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9"/>
  <workbookPr defaultThemeVersion="202300"/>
  <mc:AlternateContent xmlns:mc="http://schemas.openxmlformats.org/markup-compatibility/2006">
    <mc:Choice Requires="x15">
      <x15ac:absPath xmlns:x15ac="http://schemas.microsoft.com/office/spreadsheetml/2010/11/ac" url="/Users/xinrongwang/Documents/RAN5/RAN5_108_Bangalore_India_202508/z_my working document/Rel-16 RRM enhancements WP\"/>
    </mc:Choice>
  </mc:AlternateContent>
  <xr:revisionPtr revIDLastSave="0" documentId="13_ncr:1_{0581F41B-A1E4-6B4B-A0E5-1F2810891A84}" xr6:coauthVersionLast="47" xr6:coauthVersionMax="47" xr10:uidLastSave="{00000000-0000-0000-0000-000000000000}"/>
  <bookViews>
    <workbookView xWindow="0" yWindow="740" windowWidth="34560" windowHeight="21600" xr2:uid="{911A3E77-CE8C-D440-AE1A-7470451AB585}"/>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ADE48643-ED10-6F4D-832E-1CB3FDEF4D40}">
      <text>
        <r>
          <rPr>
            <sz val="9"/>
            <color rgb="FF000000"/>
            <rFont val="Tahoma"/>
            <family val="2"/>
          </rPr>
          <t xml:space="preserve">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
        </r>
        <r>
          <rPr>
            <sz val="9"/>
            <color rgb="FF000000"/>
            <rFont val="Tahoma"/>
            <family val="2"/>
          </rPr>
          <t>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BD23B6A-F65E-C34B-B527-0C2740082858}">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6FFD3BBE-5F66-2443-8492-6EFCFD510083}">
      <text>
        <r>
          <rPr>
            <sz val="9"/>
            <color indexed="81"/>
            <rFont val="Tahoma"/>
            <family val="2"/>
          </rPr>
          <t>Set to Y if the WP item represents a new 
test case that will be specified in RAN5 test specifications as an executable test case else leave blank.</t>
        </r>
      </text>
    </comment>
    <comment ref="L6" authorId="0" shapeId="0" xr:uid="{AB4AA9FC-FA36-714F-A044-D0AEE173E4BB}">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<sst xmlns="http://schemas.openxmlformats.org/spreadsheetml/2006/main" count="2951" uniqueCount="610">
  <si>
    <t>WP Title:</t>
  </si>
  <si>
    <t>WP - UE Conformance Aspects - NR RRM enhancements</t>
  </si>
  <si>
    <t xml:space="preserve">Start of workplan status columns.  Note! Do not remove this column. </t>
  </si>
  <si>
    <t>WP item status</t>
  </si>
  <si>
    <t xml:space="preserve">End of workplan columns.  Note! Do not remove this column. </t>
  </si>
  <si>
    <t>WI code</t>
  </si>
  <si>
    <t>WP Scope:</t>
  </si>
  <si>
    <t>The purpose of this document is to create and track development of test requirements and procedures for new Release 16 RRM Enhancements</t>
  </si>
  <si>
    <t>vs Area</t>
  </si>
  <si>
    <t>WP Resp:</t>
  </si>
  <si>
    <t>Xinrong Wang</t>
  </si>
  <si>
    <t>xinrong_wang@apple.com</t>
  </si>
  <si>
    <t>WP item completion</t>
  </si>
  <si>
    <t>TS Resp:</t>
  </si>
  <si>
    <t>&lt;TS responsible if a new TS is involved&gt;</t>
  </si>
  <si>
    <t>&lt;Email to TS responsible&gt;</t>
  </si>
  <si>
    <t>WP Item ID</t>
  </si>
  <si>
    <t>Is new test case?</t>
  </si>
  <si>
    <t>Clause</t>
  </si>
  <si>
    <t>Title</t>
  </si>
  <si>
    <t>Test purpose / Task</t>
  </si>
  <si>
    <t>Company</t>
  </si>
  <si>
    <t>Target</t>
  </si>
  <si>
    <t>TDOC(s)</t>
  </si>
  <si>
    <t>TT</t>
  </si>
  <si>
    <t>Comments</t>
  </si>
  <si>
    <t>Weight</t>
  </si>
  <si>
    <t>Overall</t>
  </si>
  <si>
    <t/>
  </si>
  <si>
    <t>Number of WP items</t>
  </si>
  <si>
    <t>Sum weight of WP items</t>
  </si>
  <si>
    <t>Contribution by  work plan analysis</t>
  </si>
  <si>
    <t>Start of work plan items.  Note! Do not remove this row. Introduce new work plan rows/items below this row.</t>
  </si>
  <si>
    <t>TS 38.522: Applicability for RF, Demod/CSI reporting and RRM test cases</t>
  </si>
  <si>
    <t>TBD</t>
  </si>
  <si>
    <t>38.522</t>
  </si>
  <si>
    <t>&lt;Clause&gt;</t>
  </si>
  <si>
    <t>&lt;Title&gt;</t>
  </si>
  <si>
    <t>Add new ICS statements.</t>
  </si>
  <si>
    <t>Add  test case applicability statements for the new test cases introduced for 38.521-x and 38.533.</t>
  </si>
  <si>
    <t>TS 38.533: RRM test cases</t>
  </si>
  <si>
    <r>
      <t xml:space="preserve">EN_DC with </t>
    </r>
    <r>
      <rPr>
        <b/>
        <sz val="12"/>
        <rFont val="Calibri (Body)"/>
      </rPr>
      <t>all NR cells</t>
    </r>
    <r>
      <rPr>
        <b/>
        <sz val="12"/>
        <rFont val="Aptos Narrow"/>
        <family val="2"/>
        <scheme val="minor"/>
      </rPr>
      <t xml:space="preserve"> in FR1</t>
    </r>
  </si>
  <si>
    <t>38.533</t>
  </si>
  <si>
    <t>4.5.2</t>
  </si>
  <si>
    <t>Interruption</t>
  </si>
  <si>
    <t>R5-227188</t>
  </si>
  <si>
    <t>Y</t>
  </si>
  <si>
    <t>4.5.2.8</t>
  </si>
  <si>
    <t>E-UTRAN - NR FR1 interruptions at NR SRS carrier based switching in asynchronous EN-DC</t>
  </si>
  <si>
    <t>Rel16 test requirements for SRS carrier based switching</t>
  </si>
  <si>
    <t>Ericsson</t>
  </si>
  <si>
    <t>RAN5#98 (Feb-23)</t>
  </si>
  <si>
    <t>R5-227189
R5-234977
R5-235463
R5-242641
R5-243754
R5-244769</t>
  </si>
  <si>
    <t>Done
R5-242629</t>
  </si>
  <si>
    <r>
      <t>Aligned with TS 38.133 Clause A.4.5.2.8
(</t>
    </r>
    <r>
      <rPr>
        <sz val="10"/>
        <rFont val="Calibri (Body)"/>
      </rPr>
      <t>R4-2103608</t>
    </r>
    <r>
      <rPr>
        <sz val="10"/>
        <rFont val="Aptos Narrow"/>
        <family val="2"/>
        <scheme val="minor"/>
      </rPr>
      <t xml:space="preserve">)
</t>
    </r>
    <r>
      <rPr>
        <sz val="10"/>
        <color rgb="FFFF0000"/>
        <rFont val="Calibri (Body)"/>
      </rPr>
      <t>38.533 title slightly different</t>
    </r>
    <r>
      <rPr>
        <sz val="10"/>
        <color rgb="FFFF0000"/>
        <rFont val="Aptos Narrow"/>
        <family val="2"/>
        <scheme val="minor"/>
      </rPr>
      <t xml:space="preserve"> (Apple)</t>
    </r>
  </si>
  <si>
    <t>4.5.2.9</t>
  </si>
  <si>
    <t>E-UTRAN – NR interruptions at E-UTRA SRS carrier based switching</t>
  </si>
  <si>
    <t>R5-227190
R5-234977
R5-235464
R5-242641
R5-243755
R5-244770</t>
  </si>
  <si>
    <r>
      <t>Aligned with TS 38.133 Clause A.4.5.2.9
(</t>
    </r>
    <r>
      <rPr>
        <sz val="10"/>
        <rFont val="Calibri (Body)"/>
      </rPr>
      <t>R4-2103608</t>
    </r>
    <r>
      <rPr>
        <sz val="10"/>
        <rFont val="Aptos Narrow"/>
        <family val="2"/>
        <scheme val="minor"/>
      </rPr>
      <t xml:space="preserve">)
</t>
    </r>
    <r>
      <rPr>
        <sz val="10"/>
        <color rgb="FFFF0000"/>
        <rFont val="Calibri (Body)"/>
      </rPr>
      <t>38.533 title slightly different</t>
    </r>
    <r>
      <rPr>
        <sz val="10"/>
        <color rgb="FFFF0000"/>
        <rFont val="Aptos Narrow"/>
        <family val="2"/>
        <scheme val="minor"/>
      </rPr>
      <t xml:space="preserve"> (Apple)</t>
    </r>
  </si>
  <si>
    <t>4.5.3</t>
  </si>
  <si>
    <t>SCell activation and deactivation delay</t>
  </si>
  <si>
    <t>4.5.3.4</t>
  </si>
  <si>
    <t>SCell Activation and deactivation of multiple unknown SCells in FR1 with single activation/deactivation command</t>
  </si>
  <si>
    <t>Rel16 test requirements for Multiple Scell activation</t>
  </si>
  <si>
    <t>RAN5#108 (Aug-25)</t>
  </si>
  <si>
    <t>R5-246955
R5-251648
R5-250600</t>
  </si>
  <si>
    <t>Done
R5-251660</t>
  </si>
  <si>
    <r>
      <t>Aligned with TS 38.133 Clause A.4.5.3.4
(</t>
    </r>
    <r>
      <rPr>
        <sz val="10"/>
        <rFont val="Calibri (Body)"/>
      </rPr>
      <t>R4-2103608</t>
    </r>
    <r>
      <rPr>
        <sz val="10"/>
        <rFont val="Aptos Narrow"/>
        <family val="2"/>
        <scheme val="minor"/>
      </rPr>
      <t xml:space="preserve">)
</t>
    </r>
    <r>
      <rPr>
        <sz val="10"/>
        <color rgb="FFFF0000"/>
        <rFont val="Calibri (Body)"/>
      </rPr>
      <t>Message contents</t>
    </r>
  </si>
  <si>
    <t>4.5.6</t>
  </si>
  <si>
    <t>Active BWP switch</t>
  </si>
  <si>
    <t>4.5.6.3</t>
  </si>
  <si>
    <t>Simultaneous DCI-based and Timer-based Active BWP Switch on multiple CCs</t>
  </si>
  <si>
    <t>R5-234428</t>
  </si>
  <si>
    <t>4.5.6.3.1</t>
  </si>
  <si>
    <t>Simultaneous E-UTRAN – NR PSCell FR1 DL active BWP switch in non-DRX in EN-DC on multiple CCs</t>
  </si>
  <si>
    <t>Rel16 test requirements for DCI-based and Timer-based Active BWP switch</t>
  </si>
  <si>
    <t>Huawei, HiSilicon</t>
  </si>
  <si>
    <t>R5-234428
R5-251649
R5-250600</t>
  </si>
  <si>
    <t>Done
R5-251661</t>
  </si>
  <si>
    <r>
      <t>Aligned with TS 38.133 Clause A.4.5.6.3.1
(</t>
    </r>
    <r>
      <rPr>
        <sz val="10"/>
        <rFont val="Calibri (Body)"/>
      </rPr>
      <t>R4-2103608</t>
    </r>
    <r>
      <rPr>
        <sz val="10"/>
        <rFont val="Aptos Narrow"/>
        <family val="2"/>
        <scheme val="minor"/>
      </rPr>
      <t xml:space="preserve">)
</t>
    </r>
    <r>
      <rPr>
        <sz val="10"/>
        <color rgb="FFFF0000"/>
        <rFont val="Calibri (Body)"/>
      </rPr>
      <t>Test parameters in brackets</t>
    </r>
    <r>
      <rPr>
        <sz val="10"/>
        <rFont val="Aptos Narrow"/>
        <family val="2"/>
        <scheme val="minor"/>
      </rPr>
      <t xml:space="preserve">
</t>
    </r>
    <r>
      <rPr>
        <sz val="10"/>
        <color rgb="FFFF0000"/>
        <rFont val="Calibri (Body)"/>
      </rPr>
      <t>Message contents</t>
    </r>
  </si>
  <si>
    <t>4.5.6.4</t>
  </si>
  <si>
    <t>Simultaneous RRC-based Active BWP Switch on multiple CCs</t>
  </si>
  <si>
    <t>R5-243235</t>
  </si>
  <si>
    <t>4.5.6.4.1</t>
  </si>
  <si>
    <t>E-UTRAN – NR PSCell FR1 DL active BWP switch in non-DRX in synchronous EN-DC on multiple CCs</t>
  </si>
  <si>
    <t>Rel16 test requirements for RRC based Active BWP switch</t>
  </si>
  <si>
    <r>
      <t xml:space="preserve">R5-234429
</t>
    </r>
    <r>
      <rPr>
        <sz val="10"/>
        <rFont val="Calibri (Body)"/>
      </rPr>
      <t>R5-246956</t>
    </r>
    <r>
      <rPr>
        <sz val="10"/>
        <rFont val="Aptos Narrow"/>
        <family val="2"/>
        <scheme val="minor"/>
      </rPr>
      <t xml:space="preserve">
R5-250596
R5-250600</t>
    </r>
  </si>
  <si>
    <t>Done
R5-251662</t>
  </si>
  <si>
    <r>
      <t>Aligned with TS 38.133 Rel-18 Clause A.4.5.6.4.1
(</t>
    </r>
    <r>
      <rPr>
        <sz val="10"/>
        <rFont val="Calibri (Body)"/>
      </rPr>
      <t>R4-2108421 with clause# 4.5.6.4. In Rel-16 it is 4.5.6.5.1, but in Rel-18 it is 4.5.6.4.1</t>
    </r>
    <r>
      <rPr>
        <sz val="10"/>
        <rFont val="Aptos Narrow"/>
        <family val="2"/>
        <scheme val="minor"/>
      </rPr>
      <t xml:space="preserve">)
</t>
    </r>
    <r>
      <rPr>
        <sz val="10"/>
        <rFont val="Calibri (Body)"/>
      </rPr>
      <t xml:space="preserve">Need to move the conents in 4.5.6.5 to 4.5.6.4. </t>
    </r>
    <r>
      <rPr>
        <sz val="10"/>
        <rFont val="Aptos Narrow"/>
        <family val="2"/>
        <scheme val="minor"/>
      </rPr>
      <t xml:space="preserve">R5-234429
</t>
    </r>
    <r>
      <rPr>
        <sz val="10"/>
        <color rgb="FFFF0000"/>
        <rFont val="Calibri (Body)"/>
      </rPr>
      <t>Message contents</t>
    </r>
  </si>
  <si>
    <t>4.5.9</t>
  </si>
  <si>
    <t>UE specific CBW change</t>
  </si>
  <si>
    <t>R5-237183</t>
  </si>
  <si>
    <t>4.5.9.1</t>
  </si>
  <si>
    <t>UE specific CBW change on FR1 NR PSCell with non-DRX in synchronous EN-DC</t>
  </si>
  <si>
    <t>Rel16 test requirements for UE specific CBW change</t>
  </si>
  <si>
    <t>Apple</t>
  </si>
  <si>
    <t>R5-237184
R5-241335
R5-241893</t>
  </si>
  <si>
    <t>Done
R5-241337</t>
  </si>
  <si>
    <r>
      <t>Aligned with TS 38.133 Clause A.4.5.9.1
(</t>
    </r>
    <r>
      <rPr>
        <sz val="10"/>
        <rFont val="Calibri (Body)"/>
      </rPr>
      <t>R4-2103608</t>
    </r>
    <r>
      <rPr>
        <sz val="10"/>
        <rFont val="Aptos Narrow"/>
        <family val="2"/>
        <scheme val="minor"/>
      </rPr>
      <t xml:space="preserve">)
</t>
    </r>
    <r>
      <rPr>
        <sz val="10"/>
        <color rgb="FFFF0000"/>
        <rFont val="Calibri (Body)"/>
      </rPr>
      <t>Message contents</t>
    </r>
  </si>
  <si>
    <t>4.6.6</t>
  </si>
  <si>
    <t>Measurements with Autonomous Gaps</t>
  </si>
  <si>
    <t>R5-237185</t>
  </si>
  <si>
    <t>4.6.6.1</t>
  </si>
  <si>
    <t>EN-DC intra-frequency CGI identification of NR FR1 cell with autonomous gaps in synchronous EN-DC</t>
  </si>
  <si>
    <t>Rel16 test requirements for CGI Reading</t>
  </si>
  <si>
    <t>R5-237715
R5-250600
R5-251744</t>
  </si>
  <si>
    <t>Done
R5-251663</t>
  </si>
  <si>
    <r>
      <t>Aligned with TS 38.133 Clause A.4.6.6.1
(</t>
    </r>
    <r>
      <rPr>
        <sz val="10"/>
        <rFont val="Calibri (Body)"/>
      </rPr>
      <t>R4-2103608</t>
    </r>
    <r>
      <rPr>
        <sz val="10"/>
        <rFont val="Aptos Narrow"/>
        <family val="2"/>
        <scheme val="minor"/>
      </rPr>
      <t xml:space="preserve">)
</t>
    </r>
    <r>
      <rPr>
        <sz val="10"/>
        <color rgb="FFFF0000"/>
        <rFont val="Calibri (Body)"/>
      </rPr>
      <t>Message contents</t>
    </r>
  </si>
  <si>
    <t>4.7.8</t>
  </si>
  <si>
    <t>CSI-RSRP</t>
  </si>
  <si>
    <t>4.7.8.1</t>
  </si>
  <si>
    <t>Intra-frequency CSI-RSRP measurement accuracy</t>
  </si>
  <si>
    <t>4.7.8.1.1</t>
  </si>
  <si>
    <t>EN-DC Intra-frequency measurement accuracy with FR1 serving cell and FR1 target cell</t>
  </si>
  <si>
    <t>Rel16 test requirements for CSI-RSRP</t>
  </si>
  <si>
    <t>Sporton</t>
  </si>
  <si>
    <t>RAN5#103 (May-24)</t>
  </si>
  <si>
    <t>R5-241830
R5-244003</t>
  </si>
  <si>
    <t>R5-244004</t>
  </si>
  <si>
    <t>It was included in this WP mistakenly. It should belong to RAN4 WI NR_CSIRS_L3meas-Perf. There is no corresponding RAN5 WI yet. Please do not work on this TC.</t>
  </si>
  <si>
    <t>4.7.8.2</t>
  </si>
  <si>
    <t>Inter-frequency measurement accuracy</t>
  </si>
  <si>
    <t>4.7.8.2.1</t>
  </si>
  <si>
    <t>EN-DC inter-frequency measurement accuracy with FR1 serving cell and FR1 target cell</t>
  </si>
  <si>
    <t>R5-241198
R5-244003</t>
  </si>
  <si>
    <r>
      <t xml:space="preserve">EN_DC with </t>
    </r>
    <r>
      <rPr>
        <b/>
        <sz val="12"/>
        <rFont val="Calibri (Body)"/>
      </rPr>
      <t>one or more NR cells</t>
    </r>
    <r>
      <rPr>
        <b/>
        <sz val="12"/>
        <rFont val="Aptos Narrow"/>
        <family val="2"/>
        <scheme val="minor"/>
      </rPr>
      <t xml:space="preserve"> in FR2</t>
    </r>
  </si>
  <si>
    <t>5.5.2</t>
  </si>
  <si>
    <t>R5-227191</t>
  </si>
  <si>
    <t>5.5.2.7</t>
  </si>
  <si>
    <t>E-UTRAN – NR FR2 interruptions at E-UTRA SRS carrier based switching</t>
  </si>
  <si>
    <t>RAN5#109 (Nov-25)</t>
  </si>
  <si>
    <t>R5-227192
R5-234977
R5-235900
R5-243706</t>
  </si>
  <si>
    <t>Done
R5-254409
R5-254410
R5-255388</t>
  </si>
  <si>
    <r>
      <t>Aligned with TS 38.133 Clause A.5.5.2.7
(</t>
    </r>
    <r>
      <rPr>
        <sz val="10"/>
        <rFont val="Calibri (Body)"/>
      </rPr>
      <t>R4-2103608</t>
    </r>
    <r>
      <rPr>
        <sz val="10"/>
        <rFont val="Aptos Narrow"/>
        <family val="2"/>
        <scheme val="minor"/>
      </rPr>
      <t xml:space="preserve">)
38.533 title sightly different (Apple)
</t>
    </r>
    <r>
      <rPr>
        <sz val="10"/>
        <color rgb="FFFF0000"/>
        <rFont val="Calibri (Body)"/>
      </rPr>
      <t>Test applicability and procedure need more work</t>
    </r>
    <r>
      <rPr>
        <sz val="10"/>
        <color rgb="FFFF0000"/>
        <rFont val="Aptos Narrow"/>
        <family val="2"/>
        <scheme val="minor"/>
      </rPr>
      <t>.</t>
    </r>
  </si>
  <si>
    <t>5.5.2.8</t>
  </si>
  <si>
    <t>E-UTRAN – NR FR2 interruptions at NR SRS carrier based switching</t>
  </si>
  <si>
    <t>R5-227193
R5-234977
R5-243706</t>
  </si>
  <si>
    <t>Done
R5-254411
R5-254412
R5-255388</t>
  </si>
  <si>
    <r>
      <t>Aligned with TS 38.133 Clause A.5.5.2.8
(</t>
    </r>
    <r>
      <rPr>
        <sz val="10"/>
        <rFont val="Calibri (Body)"/>
      </rPr>
      <t>R4-2103608</t>
    </r>
    <r>
      <rPr>
        <sz val="10"/>
        <rFont val="Aptos Narrow"/>
        <family val="2"/>
        <scheme val="minor"/>
      </rPr>
      <t xml:space="preserve">)
38.533 title sightly different (Apple)
</t>
    </r>
    <r>
      <rPr>
        <sz val="10"/>
        <color rgb="FFFF0000"/>
        <rFont val="Calibri (Body)"/>
      </rPr>
      <t>Test applicability and procedure need more work</t>
    </r>
    <r>
      <rPr>
        <sz val="10"/>
        <color rgb="FFFF0000"/>
        <rFont val="Aptos Narrow"/>
        <family val="2"/>
        <scheme val="minor"/>
      </rPr>
      <t>.</t>
    </r>
  </si>
  <si>
    <t>5.5.3</t>
  </si>
  <si>
    <t>SCell Activation and Deactivation Delay</t>
  </si>
  <si>
    <t>R5-243238</t>
  </si>
  <si>
    <t>5.5.3.6</t>
  </si>
  <si>
    <t>Multiple SCell Activation and deactivation of one unknown SCell and one known SCell in FR2</t>
  </si>
  <si>
    <t>Rel16 test requirements for Multiple Scell activation and deactivation</t>
  </si>
  <si>
    <t>R5-246957
R5-252375
R5-253548</t>
  </si>
  <si>
    <t>Done
R5-253549</t>
  </si>
  <si>
    <r>
      <t>Aligned with TS 38.133 Clause A.5.5.3.6
(</t>
    </r>
    <r>
      <rPr>
        <sz val="10"/>
        <rFont val="Calibri (Body)"/>
      </rPr>
      <t>R4-2103608</t>
    </r>
    <r>
      <rPr>
        <sz val="10"/>
        <rFont val="Aptos Narrow"/>
        <family val="2"/>
        <scheme val="minor"/>
      </rPr>
      <t xml:space="preserve">)
</t>
    </r>
    <r>
      <rPr>
        <sz val="10"/>
        <color rgb="FFFF0000"/>
        <rFont val="Calibri (Body)"/>
      </rPr>
      <t>Message contents missing</t>
    </r>
  </si>
  <si>
    <t>5.5.6</t>
  </si>
  <si>
    <t>5.5.6.3</t>
  </si>
  <si>
    <t>R5-237187</t>
  </si>
  <si>
    <t>5.5.6.3.1</t>
  </si>
  <si>
    <t>E-UTRAN – NR PSCell FR2 and NR SCell FR2 DL active BWP switch on multiple CCs in synchronous EN-DC</t>
  </si>
  <si>
    <t>Rel16 test requirements forActive BWP Switch</t>
  </si>
  <si>
    <t>R5-237716
R5-241335
R5-241893</t>
  </si>
  <si>
    <t>Done
R5-241894</t>
  </si>
  <si>
    <r>
      <t>Aligned with TS 38.133 Clause A.5.5.6.3.1
(</t>
    </r>
    <r>
      <rPr>
        <sz val="10"/>
        <rFont val="Calibri (Body)"/>
      </rPr>
      <t>R4-2103608</t>
    </r>
    <r>
      <rPr>
        <sz val="10"/>
        <rFont val="Aptos Narrow"/>
        <family val="2"/>
        <scheme val="minor"/>
      </rPr>
      <t xml:space="preserve">)
</t>
    </r>
    <r>
      <rPr>
        <sz val="10"/>
        <color rgb="FFFF0000"/>
        <rFont val="Calibri (Body)"/>
      </rPr>
      <t>Test procedure and message contents missing</t>
    </r>
  </si>
  <si>
    <t>5.5.6.5</t>
  </si>
  <si>
    <t>Simultaneous RRC-based Active BWP Switch on multiple CC</t>
  </si>
  <si>
    <t>R5-243239</t>
  </si>
  <si>
    <t>5.5.6.5.1</t>
  </si>
  <si>
    <t>E-UTRAN – NR PSCell FR2  and NR SCell FR2 DL active BWP switch on multiple CCs with non-DRX in synchronous EN-DC</t>
  </si>
  <si>
    <t>Rel16 test requirements for active BWP Switch</t>
  </si>
  <si>
    <t>R5-246958
R5-253546
R5-253548</t>
  </si>
  <si>
    <t>Done
R5-253546</t>
  </si>
  <si>
    <r>
      <t>Aligned with TS 38.133 Clause A.5.5.6.5.1
(</t>
    </r>
    <r>
      <rPr>
        <sz val="10"/>
        <rFont val="Calibri (Body)"/>
      </rPr>
      <t>R4-2108031 with clause# A.5.5.6.4.1. In the spec its clause# is 5.5.6.5.1</t>
    </r>
    <r>
      <rPr>
        <sz val="10"/>
        <rFont val="Aptos Narrow"/>
        <family val="2"/>
        <scheme val="minor"/>
      </rPr>
      <t xml:space="preserve">)
</t>
    </r>
    <r>
      <rPr>
        <sz val="10"/>
        <color rgb="FFFF0000"/>
        <rFont val="Calibri (Body)"/>
      </rPr>
      <t>Message contents missing</t>
    </r>
  </si>
  <si>
    <t>5.5.7</t>
  </si>
  <si>
    <t>PSCell addition and release delay</t>
  </si>
  <si>
    <t>5.5.7.1</t>
  </si>
  <si>
    <t>EN-DC FR2 Addition and Release Delay of NR PSCell</t>
  </si>
  <si>
    <r>
      <rPr>
        <sz val="10"/>
        <color theme="0" tint="-0.249977111117893"/>
        <rFont val="Calibri (Body)"/>
      </rPr>
      <t>Rel15</t>
    </r>
    <r>
      <rPr>
        <sz val="10"/>
        <color theme="0" tint="-0.249977111117893"/>
        <rFont val="Aptos Narrow"/>
        <family val="2"/>
        <scheme val="minor"/>
      </rPr>
      <t xml:space="preserve"> test requirements for PSCell addition and release delay</t>
    </r>
  </si>
  <si>
    <t>RAN5#104 (Aug-24)</t>
  </si>
  <si>
    <t>R5-245900</t>
  </si>
  <si>
    <t>It was included in this WP mistakenly. It should belong to the closed RAN5 WI 5GS_NR_LTE-UEConTest.</t>
  </si>
  <si>
    <t>5.5.9</t>
  </si>
  <si>
    <t>Uplink Spatial Relation Switch</t>
  </si>
  <si>
    <t>R5-235166</t>
  </si>
  <si>
    <t>5.5.9.1</t>
  </si>
  <si>
    <t>MAC-CE based Uplink Spatial Relation Switch</t>
  </si>
  <si>
    <t>5.5.9.1.1</t>
  </si>
  <si>
    <t>E-UTRAN – NR PSCell FR2 uplink spatial relation switch for a known spatial relation</t>
  </si>
  <si>
    <t>Rel16 test requirements for UE uplink spatial relation switch</t>
  </si>
  <si>
    <t>R5-235167
R5-235172
R5-235723</t>
  </si>
  <si>
    <t>Done
R5-235736</t>
  </si>
  <si>
    <r>
      <t>Aligned with TS 38.133 Clause A.5.5.9.1.1
(</t>
    </r>
    <r>
      <rPr>
        <sz val="10"/>
        <rFont val="Calibri (Body)"/>
      </rPr>
      <t>R4-2103608</t>
    </r>
    <r>
      <rPr>
        <sz val="10"/>
        <rFont val="Aptos Narrow"/>
        <family val="2"/>
        <scheme val="minor"/>
      </rPr>
      <t>)</t>
    </r>
    <r>
      <rPr>
        <sz val="10"/>
        <color rgb="FFFF0000"/>
        <rFont val="Calibri (Body)"/>
      </rPr>
      <t xml:space="preserve">
Message contents</t>
    </r>
  </si>
  <si>
    <t>5.5.9.2</t>
  </si>
  <si>
    <t>RRC based Uplink Spatial Relation Switch</t>
  </si>
  <si>
    <t>5.5.9.2.1</t>
  </si>
  <si>
    <t>E-UTRAN – NR PSCell FR2 spatial relation switch associated with a known DL-RS</t>
  </si>
  <si>
    <t>R5-235168
R5-235172
R5-235723</t>
  </si>
  <si>
    <t>Done
R5-235737</t>
  </si>
  <si>
    <r>
      <t>Aligned with TS 38.133 Clause A.5.5.9.2.1
(</t>
    </r>
    <r>
      <rPr>
        <sz val="10"/>
        <rFont val="Calibri (Body)"/>
      </rPr>
      <t>R4-2103608</t>
    </r>
    <r>
      <rPr>
        <sz val="10"/>
        <rFont val="Aptos Narrow"/>
        <family val="2"/>
        <scheme val="minor"/>
      </rPr>
      <t>)</t>
    </r>
    <r>
      <rPr>
        <sz val="10"/>
        <color rgb="FFFF0000"/>
        <rFont val="Calibri (Body)"/>
      </rPr>
      <t xml:space="preserve">
Message contents missing</t>
    </r>
  </si>
  <si>
    <t>5.5.10</t>
  </si>
  <si>
    <t>R5-237191</t>
  </si>
  <si>
    <t>5.5.10.1</t>
  </si>
  <si>
    <t>UE specific CBW change on FR2 NR PSCell</t>
  </si>
  <si>
    <t>R5-237192</t>
  </si>
  <si>
    <t>Done
R5-254413
R5-254415
R5-255388</t>
  </si>
  <si>
    <r>
      <t>Aligned with TS 38.133 Clause A.5.5.10.1
(</t>
    </r>
    <r>
      <rPr>
        <sz val="10"/>
        <rFont val="Calibri (Body)"/>
      </rPr>
      <t>R4-2103608</t>
    </r>
    <r>
      <rPr>
        <sz val="10"/>
        <rFont val="Aptos Narrow"/>
        <family val="2"/>
        <scheme val="minor"/>
      </rPr>
      <t xml:space="preserve">)
</t>
    </r>
    <r>
      <rPr>
        <sz val="10"/>
        <color rgb="FFFF0000"/>
        <rFont val="Calibri (Body)"/>
      </rPr>
      <t>Message contents</t>
    </r>
  </si>
  <si>
    <t>5.6.5</t>
  </si>
  <si>
    <t>R5-237193</t>
  </si>
  <si>
    <t>5.6.5.1</t>
  </si>
  <si>
    <t>EN-DC inter-frequency CGI identification of NR neighbor cell in FR2</t>
  </si>
  <si>
    <t>R5-237718</t>
  </si>
  <si>
    <t>Done
R5-255387
R5-255389
R5-255388</t>
  </si>
  <si>
    <r>
      <t>Aligned with TS 38.133 Clause A.5.6.5.1
(</t>
    </r>
    <r>
      <rPr>
        <sz val="10"/>
        <rFont val="Calibri (Body)"/>
      </rPr>
      <t>R4-2103608 with clause# 5.6.4.1. In the spec its clause# is 5.6.5.1</t>
    </r>
    <r>
      <rPr>
        <sz val="10"/>
        <rFont val="Aptos Narrow"/>
        <family val="2"/>
        <scheme val="minor"/>
      </rPr>
      <t xml:space="preserve">)
</t>
    </r>
    <r>
      <rPr>
        <sz val="10"/>
        <color rgb="FFFF0000"/>
        <rFont val="Calibri (Body)"/>
      </rPr>
      <t>Message contents</t>
    </r>
  </si>
  <si>
    <t>5.6.7</t>
  </si>
  <si>
    <t>CSI-RS based Intra-frequency Measurements</t>
  </si>
  <si>
    <t>5.6.7.1</t>
  </si>
  <si>
    <t>EN-DC event triggered reporting test without gap under non-DRX</t>
  </si>
  <si>
    <t>Rel16 test requirements for CSI-RS based Intra-frequency Measurements</t>
  </si>
  <si>
    <t>R5-243707</t>
  </si>
  <si>
    <t>5.6.8</t>
  </si>
  <si>
    <t>CSI-RS based Inter-frequency Measurements</t>
  </si>
  <si>
    <t>5.6.8.1</t>
  </si>
  <si>
    <t>EN-DC event triggered reporting tests for NR FR2 cell when DRX is used</t>
  </si>
  <si>
    <t>Rel16 test requirements for CSI-RS based Inter-frequency Measurements</t>
  </si>
  <si>
    <t>R5-243708
R5-245930
R5-244778</t>
  </si>
  <si>
    <t>5.7.7</t>
  </si>
  <si>
    <t>5.7.7.1</t>
  </si>
  <si>
    <t>EN-DC intra-frequency case measurement accuracy with FR2 serving cell and FR2 target cell</t>
  </si>
  <si>
    <t>R5-243709
R5-245931
R5-244781</t>
  </si>
  <si>
    <t>5.7.7.2</t>
  </si>
  <si>
    <t>EN-DC inter-frequency case measurement accuracy with FR2 serving cell and FR2 target cell</t>
  </si>
  <si>
    <t>R5-243710
R5-245932
R5-244784</t>
  </si>
  <si>
    <t>5.7.8</t>
  </si>
  <si>
    <t>CSI-RSRQ</t>
  </si>
  <si>
    <t>5.7.8.1</t>
  </si>
  <si>
    <t>Rel16 test requirements for CSI-RSRQ</t>
  </si>
  <si>
    <t>RAN5#102 (Feb-24)</t>
  </si>
  <si>
    <t>R5-241317
R5-241318
R5-246047</t>
  </si>
  <si>
    <t>R5-245411</t>
  </si>
  <si>
    <t>5.7.8.2</t>
  </si>
  <si>
    <t>R5-241319
R5-246048</t>
  </si>
  <si>
    <t>R5-245412</t>
  </si>
  <si>
    <t>5.7.9</t>
  </si>
  <si>
    <t>CSI-SINR</t>
  </si>
  <si>
    <t>5.7.9.1</t>
  </si>
  <si>
    <t>Rel16 test requirements for CSI-SINR</t>
  </si>
  <si>
    <t>R5-241320
R5-241321
R5-246049</t>
  </si>
  <si>
    <t>R5-245413</t>
  </si>
  <si>
    <t>5.7.9.2</t>
  </si>
  <si>
    <t>R5-241322
R5-246050</t>
  </si>
  <si>
    <t>R5-245414</t>
  </si>
  <si>
    <t>NR Standalone in FR1</t>
  </si>
  <si>
    <t>6.5.2</t>
  </si>
  <si>
    <t>R5-227194</t>
  </si>
  <si>
    <t>6.5.2.2</t>
  </si>
  <si>
    <t>SA interruptions at NR SRS carrier based switching</t>
  </si>
  <si>
    <t>RAN5#99 (May-23)</t>
  </si>
  <si>
    <t>R5-227830
R5-234432
R5-234977
R5-235902
R5-242641
R5-243756
R5-244771</t>
  </si>
  <si>
    <r>
      <t>Aligned with TS 38.133 Clause A.6.5.2.2
(</t>
    </r>
    <r>
      <rPr>
        <sz val="10"/>
        <rFont val="Calibri (Body)"/>
      </rPr>
      <t>R4-2103608</t>
    </r>
    <r>
      <rPr>
        <sz val="10"/>
        <rFont val="Aptos Narrow"/>
        <family val="2"/>
        <scheme val="minor"/>
      </rPr>
      <t>)</t>
    </r>
  </si>
  <si>
    <t>6.5.6</t>
  </si>
  <si>
    <t>6.5.6.3</t>
  </si>
  <si>
    <t>R5-234430</t>
  </si>
  <si>
    <t>6.5.6.3.1</t>
  </si>
  <si>
    <t>NR FR1- NR FR1 DL active BWP switch on multiple CCs with non-DRX in SA</t>
  </si>
  <si>
    <t>Rel16 test requirements for UE Active BW Switch</t>
  </si>
  <si>
    <t>R5-234430
R5-252382
R5-253548</t>
  </si>
  <si>
    <t>Done
R5-253552</t>
  </si>
  <si>
    <r>
      <t>Aligned with TS 38.133 Clause A.6.5.6.3.1
(</t>
    </r>
    <r>
      <rPr>
        <sz val="10"/>
        <rFont val="Calibri (Body)"/>
      </rPr>
      <t>R4-2103608</t>
    </r>
    <r>
      <rPr>
        <sz val="10"/>
        <rFont val="Aptos Narrow"/>
        <family val="2"/>
        <scheme val="minor"/>
      </rPr>
      <t xml:space="preserve">)
</t>
    </r>
    <r>
      <rPr>
        <sz val="10"/>
        <color rgb="FFFF0000"/>
        <rFont val="Calibri (Body)"/>
      </rPr>
      <t>Test parameters in brackets</t>
    </r>
  </si>
  <si>
    <t>6.5.6.5</t>
  </si>
  <si>
    <t>R5-234431</t>
  </si>
  <si>
    <t>6.5.6.5.1</t>
  </si>
  <si>
    <t>Rel16 test requirements for active BWP switch</t>
  </si>
  <si>
    <t>R5-234431
R5-252384
R5-253548</t>
  </si>
  <si>
    <t>Done
R5-252385</t>
  </si>
  <si>
    <r>
      <t>Aligned with TS 38.133 Clause A.6.5.6.5.1
(</t>
    </r>
    <r>
      <rPr>
        <sz val="10"/>
        <rFont val="Calibri (Body)"/>
      </rPr>
      <t>R4-2108030, A.6.5.6.X.1</t>
    </r>
    <r>
      <rPr>
        <sz val="10"/>
        <rFont val="Aptos Narrow"/>
        <family val="2"/>
        <scheme val="minor"/>
      </rPr>
      <t>)</t>
    </r>
    <r>
      <rPr>
        <sz val="10"/>
        <color rgb="FFFF0000"/>
        <rFont val="Calibri (Body)"/>
      </rPr>
      <t xml:space="preserve">
Test parameters in brackets</t>
    </r>
  </si>
  <si>
    <t>6.5.8</t>
  </si>
  <si>
    <t>R5-231884</t>
  </si>
  <si>
    <t>6.5.8.1</t>
  </si>
  <si>
    <t xml:space="preserve">UE specific CBW change on PCell in FR1 in non-DRX </t>
  </si>
  <si>
    <t>R5-230529
R5-230530
R5-231884
R5-232489
R5-236748
R5-240700</t>
  </si>
  <si>
    <t>Done
R5-230531</t>
  </si>
  <si>
    <r>
      <t>Aligned with TS 38.133 Clause A.6.5.8.1
(</t>
    </r>
    <r>
      <rPr>
        <sz val="10"/>
        <rFont val="Calibri (Body)"/>
      </rPr>
      <t>R4-2103608</t>
    </r>
    <r>
      <rPr>
        <sz val="10"/>
        <rFont val="Aptos Narrow"/>
        <family val="2"/>
        <scheme val="minor"/>
      </rPr>
      <t xml:space="preserve">)
</t>
    </r>
  </si>
  <si>
    <t>6.6.2</t>
  </si>
  <si>
    <t>Inter-frequency Measurement</t>
  </si>
  <si>
    <t>R5-227196</t>
  </si>
  <si>
    <t>6.6.2.9</t>
  </si>
  <si>
    <t>SA event triggered reporting tests with additional mandatory gap pattern</t>
  </si>
  <si>
    <t>Rel16 test requirements for Mandatory Gap Patterns</t>
  </si>
  <si>
    <t>R5-227197
R5-237015
R5-237018
R5-237714
R5-241829
R5-242636
R5-242641</t>
  </si>
  <si>
    <t>Done
R5-242636</t>
  </si>
  <si>
    <r>
      <t>Aligned with TS 38.133 Clause A.6.6.2.9
(</t>
    </r>
    <r>
      <rPr>
        <sz val="10"/>
        <rFont val="Calibri (Body)"/>
      </rPr>
      <t>R4-2103608</t>
    </r>
    <r>
      <rPr>
        <sz val="10"/>
        <rFont val="Aptos Narrow"/>
        <family val="2"/>
        <scheme val="minor"/>
      </rPr>
      <t xml:space="preserve">)
</t>
    </r>
    <r>
      <rPr>
        <sz val="10"/>
        <rFont val="Calibri (Body)"/>
      </rPr>
      <t>38.533 title slight different (Apple)</t>
    </r>
  </si>
  <si>
    <t>6.6.2.10</t>
  </si>
  <si>
    <t>SA event triggered reporting tests for FR1 when DRX is used</t>
  </si>
  <si>
    <t>Rel16 Inter-Frequency Measurement without MG</t>
  </si>
  <si>
    <t>R5-227198
R5-237018
R5-237712
R5-242637
R5-242641</t>
  </si>
  <si>
    <t>Done
R5-242637</t>
  </si>
  <si>
    <r>
      <t>Aligned with TS 38.133 Clause A.6.6.2.10
(</t>
    </r>
    <r>
      <rPr>
        <sz val="10"/>
        <rFont val="Calibri (Body)"/>
      </rPr>
      <t>R4-2103608</t>
    </r>
    <r>
      <rPr>
        <sz val="10"/>
        <rFont val="Aptos Narrow"/>
        <family val="2"/>
        <scheme val="minor"/>
      </rPr>
      <t>)
38.533 title slight different (Apple)</t>
    </r>
  </si>
  <si>
    <t>6.6.2.11</t>
  </si>
  <si>
    <t>SA event triggered reporting tests for FR1 without gap when DRX is not used</t>
  </si>
  <si>
    <t>R5-227199
R5-237018
R5-237713
R5-242638
R5-242641</t>
  </si>
  <si>
    <t>Done
R5-242638</t>
  </si>
  <si>
    <r>
      <t>Aligned with TS 38.133 Clause A.6.6.2.11
(</t>
    </r>
    <r>
      <rPr>
        <sz val="10"/>
        <rFont val="Calibri (Body)"/>
      </rPr>
      <t>R4-2103608</t>
    </r>
    <r>
      <rPr>
        <sz val="10"/>
        <rFont val="Aptos Narrow"/>
        <family val="2"/>
        <scheme val="minor"/>
      </rPr>
      <t>)
38.533 title slight different (Apple)</t>
    </r>
  </si>
  <si>
    <t>6.6.7</t>
  </si>
  <si>
    <t>NR Measurements with autonomous gaps</t>
  </si>
  <si>
    <t>R5-237195</t>
  </si>
  <si>
    <t>6.6.7.1</t>
  </si>
  <si>
    <t>SA intra-frequency CGI identification of NR neighbor cell in FR1</t>
  </si>
  <si>
    <t>R5-237760
R5-252386
R5-253548</t>
  </si>
  <si>
    <t>Done
R5-252387</t>
  </si>
  <si>
    <r>
      <t>Aligned with TS 38.133 Clause A.6.6.7.1
(</t>
    </r>
    <r>
      <rPr>
        <sz val="10"/>
        <rFont val="Calibri (Body)"/>
      </rPr>
      <t>R4-2103608</t>
    </r>
    <r>
      <rPr>
        <sz val="10"/>
        <rFont val="Aptos Narrow"/>
        <family val="2"/>
        <scheme val="minor"/>
      </rPr>
      <t xml:space="preserve">)
</t>
    </r>
    <r>
      <rPr>
        <sz val="10"/>
        <color rgb="FFFF0000"/>
        <rFont val="Calibri (Body)"/>
      </rPr>
      <t>Message contents</t>
    </r>
  </si>
  <si>
    <t>6.6.7.2</t>
  </si>
  <si>
    <t>Identification of a new CGI of inter-RAT E-UTRA cell using autonomous gaps in NR SA</t>
  </si>
  <si>
    <t>R5-237761
R5-252388
R5-253548</t>
  </si>
  <si>
    <t>Done
R5-253553</t>
  </si>
  <si>
    <r>
      <t>Aligned with TS 38.133 Clause A.6.6.7.2
(</t>
    </r>
    <r>
      <rPr>
        <sz val="10"/>
        <rFont val="Calibri (Body)"/>
      </rPr>
      <t>R4-2103608</t>
    </r>
    <r>
      <rPr>
        <sz val="10"/>
        <rFont val="Aptos Narrow"/>
        <family val="2"/>
        <scheme val="minor"/>
      </rPr>
      <t xml:space="preserve">)
</t>
    </r>
    <r>
      <rPr>
        <sz val="10"/>
        <color rgb="FFFF0000"/>
        <rFont val="Calibri (Body)"/>
      </rPr>
      <t>Message contents</t>
    </r>
  </si>
  <si>
    <t>6.7.10</t>
  </si>
  <si>
    <t>6.7.10.1</t>
  </si>
  <si>
    <t>CSI-RSRP intra-frequency</t>
  </si>
  <si>
    <t>6.7.10.1.1</t>
  </si>
  <si>
    <t>NR SA FR1 CSI-RSRP absolute measurement accuracy</t>
  </si>
  <si>
    <t>R5-245894</t>
  </si>
  <si>
    <t>6.7.10.1.2</t>
  </si>
  <si>
    <t>NR SA FR1 CSI-RSRP relative measurement accuracy</t>
  </si>
  <si>
    <t>R5-245895</t>
  </si>
  <si>
    <t>6.7.10.2</t>
  </si>
  <si>
    <t>CSI-RSRP inter frequency</t>
  </si>
  <si>
    <t>6.7.10.2.1</t>
  </si>
  <si>
    <t>NR SA FR1-FR1 CSI-RSRP absolute measurement accuracy</t>
  </si>
  <si>
    <t>R5-245896</t>
  </si>
  <si>
    <t>6.7.10.2.2</t>
  </si>
  <si>
    <t>NR SA FR1-FR1 CSI-RSRP relative measurement accuracy</t>
  </si>
  <si>
    <t>R5-245897</t>
  </si>
  <si>
    <t>NR Standalone in FR2</t>
  </si>
  <si>
    <t>7.5.2</t>
  </si>
  <si>
    <t>R5-237198</t>
  </si>
  <si>
    <t>7.5.2.2</t>
  </si>
  <si>
    <t>SA interruptions at NR SRS carrier-based switching</t>
  </si>
  <si>
    <t>Rel16 test requirements for Interruption</t>
  </si>
  <si>
    <t>R5-237762</t>
  </si>
  <si>
    <t>Done
R5-254418
R5-254419
R5-255388</t>
  </si>
  <si>
    <r>
      <t xml:space="preserve">Aligned with TS 38.133 Clause A.7.5.2.2
</t>
    </r>
    <r>
      <rPr>
        <sz val="10"/>
        <rFont val="Calibri (Body)"/>
      </rPr>
      <t>(R4-2103608</t>
    </r>
    <r>
      <rPr>
        <sz val="10"/>
        <rFont val="Aptos Narrow"/>
        <family val="2"/>
        <scheme val="minor"/>
      </rPr>
      <t xml:space="preserve">)
</t>
    </r>
    <r>
      <rPr>
        <sz val="10"/>
        <color rgb="FFFF0000"/>
        <rFont val="Calibri (Body)"/>
      </rPr>
      <t>Test procedure,  message contents</t>
    </r>
  </si>
  <si>
    <t>7.5.3</t>
  </si>
  <si>
    <t>7.5.3.3</t>
  </si>
  <si>
    <t>SCell Activation and deactivation for SCell in FR2 inter-band in non-DRX</t>
  </si>
  <si>
    <t>Rel16 test requirements for FR2 Inter-Band CA</t>
  </si>
  <si>
    <t>Nokia</t>
  </si>
  <si>
    <t>RAN5#100 (Aug-23)</t>
  </si>
  <si>
    <t>R5-233618
R5-233967</t>
  </si>
  <si>
    <t>Done
R5-233966</t>
  </si>
  <si>
    <r>
      <t>Aligned with TS 38.133 Clause A.7.5.3.3
(</t>
    </r>
    <r>
      <rPr>
        <sz val="10"/>
        <rFont val="Calibri (Body)"/>
      </rPr>
      <t>R4-2103608</t>
    </r>
    <r>
      <rPr>
        <sz val="10"/>
        <rFont val="Aptos Narrow"/>
        <family val="2"/>
        <scheme val="minor"/>
      </rPr>
      <t xml:space="preserve">)
</t>
    </r>
  </si>
  <si>
    <t>7.5.6</t>
  </si>
  <si>
    <t>7.5.6.3</t>
  </si>
  <si>
    <t>R5-237200</t>
  </si>
  <si>
    <t>7.5.6.3.1</t>
  </si>
  <si>
    <t>Active BWP switch on multiple SCells with non-DRX in SA</t>
  </si>
  <si>
    <t>Rel16 test requirements for BWP switching on multiple CCs</t>
  </si>
  <si>
    <t>R5-237763
R5-253547
R5-253548</t>
  </si>
  <si>
    <t>Done
R5-253551</t>
  </si>
  <si>
    <r>
      <t>Aligned with TS 38.133 Clause A.7.5.6.3.1
(</t>
    </r>
    <r>
      <rPr>
        <sz val="10"/>
        <rFont val="Calibri (Body)"/>
      </rPr>
      <t>R4-2103608</t>
    </r>
    <r>
      <rPr>
        <sz val="10"/>
        <rFont val="Aptos Narrow"/>
        <family val="2"/>
        <scheme val="minor"/>
      </rPr>
      <t xml:space="preserve">)
</t>
    </r>
    <r>
      <rPr>
        <sz val="10"/>
        <color rgb="FFFF0000"/>
        <rFont val="Calibri (Body)"/>
      </rPr>
      <t>Test procedure,  message contents</t>
    </r>
  </si>
  <si>
    <t>7.5.6.5</t>
  </si>
  <si>
    <t>7.5.6.5.1</t>
  </si>
  <si>
    <t>R5-246959
R5-252378
R5-253548</t>
  </si>
  <si>
    <t>Done
R5-253550</t>
  </si>
  <si>
    <r>
      <t>Aligned with TS 38.133 Clause A.7.5.6.5.1
(</t>
    </r>
    <r>
      <rPr>
        <sz val="10"/>
        <rFont val="Calibri (Body)"/>
      </rPr>
      <t>R4-2108027 with clause# 7.5.6.4.1</t>
    </r>
    <r>
      <rPr>
        <sz val="10"/>
        <rFont val="Aptos Narrow"/>
        <family val="2"/>
        <scheme val="minor"/>
      </rPr>
      <t xml:space="preserve">)
</t>
    </r>
    <r>
      <rPr>
        <sz val="10"/>
        <color rgb="FFFF0000"/>
        <rFont val="Calibri (Body)"/>
      </rPr>
      <t>Message contents missing</t>
    </r>
  </si>
  <si>
    <t>7.5.9</t>
  </si>
  <si>
    <t>Uplink Spatial Relation Switch Delay</t>
  </si>
  <si>
    <t>R5-235840</t>
  </si>
  <si>
    <t>7.5.9.1</t>
  </si>
  <si>
    <t>MAC-CE based Spatial Relation switch</t>
  </si>
  <si>
    <t>7.5.9.1.1</t>
  </si>
  <si>
    <t>NR PCell FR2 spatial relation associated with known DL-RS</t>
  </si>
  <si>
    <t>R5-235170
R5-235172
R5-235735</t>
  </si>
  <si>
    <r>
      <t>Aligned with TS 38.133 Clause A.7.5.9.1.1
(</t>
    </r>
    <r>
      <rPr>
        <sz val="10"/>
        <rFont val="Calibri (Body)"/>
      </rPr>
      <t>R4-2103608</t>
    </r>
    <r>
      <rPr>
        <sz val="10"/>
        <rFont val="Aptos Narrow"/>
        <family val="2"/>
        <scheme val="minor"/>
      </rPr>
      <t>)</t>
    </r>
    <r>
      <rPr>
        <sz val="10"/>
        <rFont val="Calibri (Body)"/>
      </rPr>
      <t xml:space="preserve">
</t>
    </r>
    <r>
      <rPr>
        <sz val="10"/>
        <color rgb="FFFF0000"/>
        <rFont val="Calibri (Body)"/>
      </rPr>
      <t>Message contents missing</t>
    </r>
  </si>
  <si>
    <t>7.5.9.2</t>
  </si>
  <si>
    <t>RRC based spatial relation switch</t>
  </si>
  <si>
    <t>7.5.9.2.1</t>
  </si>
  <si>
    <t>NR PCell FR2 spatial relation switch associated with a known DL-RS</t>
  </si>
  <si>
    <t>R5-235171
R5-235172
R5-235735</t>
  </si>
  <si>
    <r>
      <t>Aligned with TS 38.133 Clause A.7.5.9.2.1
(</t>
    </r>
    <r>
      <rPr>
        <sz val="10"/>
        <rFont val="Calibri (Body)"/>
      </rPr>
      <t>R4-2103608</t>
    </r>
    <r>
      <rPr>
        <sz val="10"/>
        <rFont val="Aptos Narrow"/>
        <family val="2"/>
        <scheme val="minor"/>
      </rPr>
      <t>)</t>
    </r>
    <r>
      <rPr>
        <sz val="10"/>
        <color rgb="FFFF0000"/>
        <rFont val="Calibri (Body)"/>
      </rPr>
      <t xml:space="preserve">
Message contents missing</t>
    </r>
  </si>
  <si>
    <t>7.5.10</t>
  </si>
  <si>
    <t>R5-237202</t>
  </si>
  <si>
    <t>7.5.10.1</t>
  </si>
  <si>
    <t>NR FR2 UE specific CBW change of PCell with non-DRX in SA</t>
  </si>
  <si>
    <t>Rel16 test requirements on UE specific CBW</t>
  </si>
  <si>
    <t>R5-237203</t>
  </si>
  <si>
    <t>Done
R5-254414
R5-254415
R5-255388</t>
  </si>
  <si>
    <r>
      <t>Aligned with TS 38.133 Clause A.7.5.10.1
(</t>
    </r>
    <r>
      <rPr>
        <sz val="10"/>
        <rFont val="Calibri (Body)"/>
      </rPr>
      <t>R4-2103608</t>
    </r>
    <r>
      <rPr>
        <sz val="10"/>
        <rFont val="Aptos Narrow"/>
        <family val="2"/>
        <scheme val="minor"/>
      </rPr>
      <t xml:space="preserve">)
</t>
    </r>
    <r>
      <rPr>
        <sz val="10"/>
        <color rgb="FFFF0000"/>
        <rFont val="Calibri (Body)"/>
      </rPr>
      <t>Message contents</t>
    </r>
  </si>
  <si>
    <t>7.6.2</t>
  </si>
  <si>
    <t>Inter-frequency Measurements</t>
  </si>
  <si>
    <t>R5-242647</t>
  </si>
  <si>
    <t>7.6.2.9</t>
  </si>
  <si>
    <t>SA event triggered reporting tests For FR2 without SSB time index detection when DRX is not used (PCell in FR2) (rel16 additional mandatory gap pattern 17)</t>
  </si>
  <si>
    <t>R5-237764</t>
  </si>
  <si>
    <t>TT missing</t>
  </si>
  <si>
    <r>
      <t>Aligned with TS 38.133 Clause A.7.6.2.9
(</t>
    </r>
    <r>
      <rPr>
        <sz val="10"/>
        <rFont val="Calibri (Body)"/>
      </rPr>
      <t>R4-2103608, not mention on the cover page</t>
    </r>
    <r>
      <rPr>
        <sz val="10"/>
        <rFont val="Aptos Narrow"/>
        <family val="2"/>
        <scheme val="minor"/>
      </rPr>
      <t xml:space="preserve">)
</t>
    </r>
    <r>
      <rPr>
        <sz val="10"/>
        <color rgb="FFFF0000"/>
        <rFont val="Calibri (Body)"/>
      </rPr>
      <t>Test procedure,  message contents and TT missing</t>
    </r>
  </si>
  <si>
    <t>7.6.2.10</t>
  </si>
  <si>
    <t>SA event triggered reporting test without gap under non-DRX</t>
  </si>
  <si>
    <t xml:space="preserve">Rel16 test requirements for Measurements without MG for Ues supporting interFrequencyMeas-NoGap-r16 </t>
  </si>
  <si>
    <t>R5-242641
R5-242646
R5-243757</t>
  </si>
  <si>
    <t>Done
R5-243759</t>
  </si>
  <si>
    <r>
      <t xml:space="preserve">Aligned with TS 38.133 Clause A.7.6.2.10
</t>
    </r>
    <r>
      <rPr>
        <sz val="10"/>
        <rFont val="Calibri (Body)"/>
      </rPr>
      <t>(R4-2103608, not mention on the cover page</t>
    </r>
    <r>
      <rPr>
        <sz val="10"/>
        <rFont val="Aptos Narrow"/>
        <family val="2"/>
        <scheme val="minor"/>
      </rPr>
      <t>)
38.533 title slightly different (Apple)</t>
    </r>
  </si>
  <si>
    <t>7.6.2.11</t>
  </si>
  <si>
    <t>SA event triggered reporting test without gap under DRX</t>
  </si>
  <si>
    <t>R5-243758
R5-242641</t>
  </si>
  <si>
    <t>Done
R5-242631</t>
  </si>
  <si>
    <r>
      <t>Aligned with TS 38.133 Clause A.7.6.2.11
(</t>
    </r>
    <r>
      <rPr>
        <sz val="10"/>
        <rFont val="Calibri (Body)"/>
      </rPr>
      <t>R4-2103608, not mention on the cover page</t>
    </r>
    <r>
      <rPr>
        <sz val="10"/>
        <rFont val="Aptos Narrow"/>
        <family val="2"/>
        <scheme val="minor"/>
      </rPr>
      <t>)
38.533 title slightly different (Apple)</t>
    </r>
  </si>
  <si>
    <t>7.6.5</t>
  </si>
  <si>
    <t>R5-237205</t>
  </si>
  <si>
    <t>7.6.5.1</t>
  </si>
  <si>
    <t>SA inter frequency CGI reporting in autonomous gaps test (PCell in FR2)</t>
  </si>
  <si>
    <t>R5-237765</t>
  </si>
  <si>
    <r>
      <t>Aligned with TS 38.133 Clause A.7.6.5.1
(</t>
    </r>
    <r>
      <rPr>
        <sz val="10"/>
        <rFont val="Calibri (Body)"/>
      </rPr>
      <t>R4-2103608</t>
    </r>
    <r>
      <rPr>
        <sz val="10"/>
        <rFont val="Aptos Narrow"/>
        <family val="2"/>
        <scheme val="minor"/>
      </rPr>
      <t xml:space="preserve">)
</t>
    </r>
    <r>
      <rPr>
        <sz val="10"/>
        <color rgb="FFFF0000"/>
        <rFont val="Calibri (Body)"/>
      </rPr>
      <t>Message contents and TT missing</t>
    </r>
  </si>
  <si>
    <t>7.7.7</t>
  </si>
  <si>
    <t>7.7.7.1</t>
  </si>
  <si>
    <t>7.7.7.1.1</t>
  </si>
  <si>
    <t>NR SA FR2 CSI-RSRP absolute measurement accuracy</t>
  </si>
  <si>
    <t>R5-245898</t>
  </si>
  <si>
    <t>7.7.7.2</t>
  </si>
  <si>
    <t>7.7.7.2.1</t>
  </si>
  <si>
    <t>NR SA FR2-FR2 CSI-RSRP absolute measurement accuracy</t>
  </si>
  <si>
    <t>R5-245899</t>
  </si>
  <si>
    <t>7.7.8</t>
  </si>
  <si>
    <t>7.7.8.1</t>
  </si>
  <si>
    <t>SA intra-frequency measurement accuracy with FR2 serving cell and FR2 target cell</t>
  </si>
  <si>
    <t>R5-241329
R5-241330
R5-246047</t>
  </si>
  <si>
    <t>7.7.8.2</t>
  </si>
  <si>
    <t>SA Inter-frequency measurement accuracy with FR2 serving cell and FR2 TDD target cell</t>
  </si>
  <si>
    <t>R5-241331
R5-246048</t>
  </si>
  <si>
    <t>7.7.9</t>
  </si>
  <si>
    <t>7.7.9.1</t>
  </si>
  <si>
    <t>SA intra-frequency case measurement accuracy with FR2 serving cell and FR2 target cell</t>
  </si>
  <si>
    <t>R5-241332
R5-241333
R5-246049</t>
  </si>
  <si>
    <t>7.7.9.2</t>
  </si>
  <si>
    <t>R5-241831
R5-246050</t>
  </si>
  <si>
    <t>Annex A</t>
  </si>
  <si>
    <t>Annex A.13</t>
  </si>
  <si>
    <t>Channel bandwidth (CBW) configurations</t>
  </si>
  <si>
    <t>Rel16 updates for DL and UL CBW patterns for UE specific CBW configuration</t>
  </si>
  <si>
    <t>R5-230528
R5-232490
R5-233773</t>
  </si>
  <si>
    <r>
      <t xml:space="preserve">Aligned with TS 38.133 clause </t>
    </r>
    <r>
      <rPr>
        <sz val="10"/>
        <rFont val="Calibri (Body)"/>
      </rPr>
      <t>A.3.25</t>
    </r>
    <r>
      <rPr>
        <sz val="10"/>
        <rFont val="Aptos Narrow"/>
        <family val="2"/>
        <scheme val="minor"/>
      </rPr>
      <t xml:space="preserve">
(</t>
    </r>
    <r>
      <rPr>
        <sz val="10"/>
        <rFont val="Calibri (Body)"/>
      </rPr>
      <t>R4-2103608 clause# A.3.23</t>
    </r>
    <r>
      <rPr>
        <sz val="10"/>
        <rFont val="Aptos Narrow"/>
        <family val="2"/>
        <scheme val="minor"/>
      </rPr>
      <t>)</t>
    </r>
  </si>
  <si>
    <t>Annex A.15</t>
  </si>
  <si>
    <t>SRS configuration</t>
  </si>
  <si>
    <t>R5-235903</t>
  </si>
  <si>
    <r>
      <t>Aligned with TS 38.133 clause A.3.24
(</t>
    </r>
    <r>
      <rPr>
        <sz val="10"/>
        <rFont val="Calibri (Body)"/>
      </rPr>
      <t>R4-2103608 clause# A.3.24</t>
    </r>
    <r>
      <rPr>
        <sz val="10"/>
        <rFont val="Aptos Narrow"/>
        <family val="2"/>
        <scheme val="minor"/>
      </rPr>
      <t>)</t>
    </r>
  </si>
  <si>
    <t>Annex A.xx</t>
  </si>
  <si>
    <t>Spatial relation configuration</t>
  </si>
  <si>
    <t>R5-246954</t>
  </si>
  <si>
    <r>
      <t>Aligned with TS 38.133 clause A.3.23
(</t>
    </r>
    <r>
      <rPr>
        <sz val="10"/>
        <rFont val="Calibri (Body)"/>
      </rPr>
      <t>R4-2103608 clause# A.3.23</t>
    </r>
    <r>
      <rPr>
        <sz val="10"/>
        <rFont val="Aptos Narrow"/>
        <family val="2"/>
        <scheme val="minor"/>
      </rPr>
      <t>)
for A.5.5.9.1.1 etc.</t>
    </r>
  </si>
  <si>
    <t>TR 38.903: Test Tolerances analysis RRM and RF Rx test cases</t>
  </si>
  <si>
    <t>38.903</t>
  </si>
  <si>
    <t>Placeholder for estimation of not yet identified tasks within the area (to be removed when no further tasks expected).</t>
  </si>
  <si>
    <t>&lt;Title of new sub-clause header&gt;</t>
  </si>
  <si>
    <t>New sub-clause header</t>
  </si>
  <si>
    <t>&lt;Title of task&gt;</t>
  </si>
  <si>
    <t>&lt;Describe task&gt;</t>
  </si>
  <si>
    <t>TR 38.905: Test Point analysis receiver and transmitter test cases</t>
  </si>
  <si>
    <t>38.905</t>
  </si>
  <si>
    <t>End of workplan items.  Note! Do not remove this row. Introduce new work plan rows/items above this row.</t>
  </si>
  <si>
    <t>NR_RRM_enh-UEConTest</t>
  </si>
  <si>
    <t>SA Option 2 (SA NR)</t>
  </si>
  <si>
    <t>NSA Option 3 (EN-DC)</t>
  </si>
  <si>
    <t>LTE</t>
  </si>
  <si>
    <t>FR1</t>
  </si>
  <si>
    <t>FR2</t>
  </si>
  <si>
    <t>FR1 + FR2</t>
  </si>
  <si>
    <t>FDD</t>
  </si>
  <si>
    <t>TDD</t>
  </si>
  <si>
    <t>FDD + TDD</t>
  </si>
  <si>
    <t>0</t>
  </si>
  <si>
    <t>100%</t>
  </si>
  <si>
    <t>95%</t>
  </si>
  <si>
    <t>80%</t>
  </si>
  <si>
    <t>90%</t>
  </si>
  <si>
    <t>85%
(+15%)</t>
  </si>
  <si>
    <t>80%
(+20%)</t>
  </si>
  <si>
    <t>80%
(+10%)</t>
  </si>
  <si>
    <t>75%
(+15%)</t>
  </si>
  <si>
    <t>60%</t>
  </si>
  <si>
    <t>70%</t>
  </si>
  <si>
    <t>100%
(+100%)</t>
  </si>
  <si>
    <t>3GPP TSG RAN5 Meeting #108</t>
  </si>
  <si>
    <t>R5-254430</t>
  </si>
  <si>
    <t>Bangalore, India 25th - 29th August 2025</t>
  </si>
  <si>
    <t>Agenda Item:</t>
  </si>
  <si>
    <t>Source:</t>
  </si>
  <si>
    <t>Title:</t>
  </si>
  <si>
    <t>Work item code:</t>
  </si>
  <si>
    <t>Release:</t>
  </si>
  <si>
    <t>Rel-16</t>
  </si>
  <si>
    <t xml:space="preserve">Document for:        </t>
  </si>
  <si>
    <t>Information</t>
  </si>
  <si>
    <t>RAN5 WP template v3.0.0</t>
  </si>
  <si>
    <t>1. Introduction</t>
  </si>
  <si>
    <t>The objective of this RAN5 WI is to enable UE conformance testing for the Release 16 RRM enhancements related requirements. RAN5 conformance test procedures will be created to verify test requirements as per the scope being covered in RAN4.</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</si>
  <si>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</si>
  <si>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</si>
  <si>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</si>
  <si>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</si>
  <si>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</si>
  <si>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</si>
  <si>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</si>
  <si>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</si>
  <si>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</si>
  <si>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</si>
  <si>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</si>
  <si>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</si>
  <si>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</si>
  <si>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</si>
  <si>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</si>
  <si>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</si>
  <si>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</si>
  <si>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</si>
  <si>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</si>
  <si>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</si>
  <si>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</si>
  <si>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</si>
  <si>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</si>
  <si>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</si>
  <si>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</si>
  <si>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</si>
  <si>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</si>
  <si>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</si>
  <si>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</si>
  <si>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</si>
  <si>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</si>
  <si>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</si>
  <si>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</si>
  <si>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</si>
  <si>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</si>
  <si>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</si>
  <si>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</si>
  <si>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</si>
  <si>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</si>
  <si>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</si>
  <si>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</si>
  <si>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</si>
  <si>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</si>
  <si>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</si>
  <si>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</si>
  <si>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</si>
  <si>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</si>
  <si>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</si>
  <si>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</si>
  <si>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</si>
  <si>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</si>
  <si>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</si>
  <si>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</si>
  <si>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</si>
  <si>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</si>
  <si>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</si>
  <si>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</si>
  <si>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</si>
  <si>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</si>
  <si>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</si>
  <si>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</si>
  <si>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</si>
  <si>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</si>
  <si>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</si>
  <si>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</si>
  <si>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</si>
  <si>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</si>
  <si>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</si>
  <si>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</si>
  <si>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</si>
  <si>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</si>
  <si>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</si>
  <si>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</si>
  <si>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</si>
  <si>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</si>
  <si>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</si>
  <si>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</si>
  <si>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</si>
  <si>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</si>
  <si>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</si>
  <si>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</si>
  <si>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</si>
  <si>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</si>
  <si>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</si>
  <si>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</si>
  <si>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</si>
  <si>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</si>
  <si>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</si>
  <si>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</si>
  <si>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</si>
  <si>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</si>
  <si>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</si>
  <si>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</si>
  <si>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</si>
  <si>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</si>
  <si>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</si>
  <si>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</si>
  <si>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</si>
  <si>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</si>
  <si>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</si>
  <si>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</si>
  <si>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</si>
  <si>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</si>
  <si>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</si>
  <si>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</si>
  <si>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</si>
  <si>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</si>
  <si>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</si>
  <si>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</si>
  <si>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</si>
  <si>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</si>
  <si>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</si>
  <si>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</si>
  <si>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</si>
  <si>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</si>
  <si>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</si>
  <si>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</si>
  <si>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</si>
  <si>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</si>
  <si>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</si>
  <si>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</si>
  <si>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36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</si>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</sst>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7" x14ac:knownFonts="1">
    <font>
      <sz val="12"/>
      <color theme="1"/>
      <name val="Aptos Narrow"/>
      <family val="2"/>
      <scheme val="minor"/>
    </font>
    <font>
      <sz val="12"/>
      <color theme="1"/>
      <name val="Aptos Narrow"/>
      <family val="2"/>
      <scheme val="minor"/>
    </font>
    <font>
      <u/>
      <sz val="12"/>
      <color theme="10"/>
      <name val="Aptos Narrow"/>
      <family val="2"/>
      <scheme val="minor"/>
    </font>
    <font>
      <b/>
      <sz val="16"/>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sz val="14"/>
      <color theme="1"/>
      <name val="Aptos Narrow"/>
      <family val="2"/>
      <scheme val="minor"/>
    </font>
    <font>
      <b/>
      <sz val="11"/>
      <name val="Aptos Narrow"/>
      <family val="2"/>
      <scheme val="minor"/>
    </font>
    <font>
      <sz val="1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name val="Aptos Narrow"/>
      <family val="2"/>
      <scheme val="minor"/>
    </font>
    <font>
      <sz val="10"/>
      <color theme="1"/>
      <name val="Aptos Narrow"/>
      <family val="2"/>
      <scheme val="minor"/>
    </font>
    <font>
      <sz val="10"/>
      <name val="Aptos Narrow"/>
      <family val="2"/>
      <scheme val="minor"/>
    </font>
    <font>
      <sz val="8"/>
      <name val="Aptos Narrow"/>
      <family val="2"/>
      <scheme val="minor"/>
    </font>
    <font>
      <sz val="8"/>
      <color theme="1"/>
      <name val="Arial"/>
      <family val="2"/>
    </font>
    <font>
      <sz val="11"/>
      <color rgb="FFFF0000"/>
      <name val="Aptos Narrow"/>
      <family val="2"/>
      <scheme val="minor"/>
    </font>
    <font>
      <b/>
      <sz val="12"/>
      <name val="Calibri (Body)"/>
    </font>
    <font>
      <sz val="10"/>
      <name val="Calibri (Body)"/>
    </font>
    <font>
      <sz val="10"/>
      <color rgb="FFFF0000"/>
      <name val="Calibri (Body)"/>
    </font>
    <font>
      <sz val="10"/>
      <color rgb="FFFF0000"/>
      <name val="Aptos Narrow"/>
      <family val="2"/>
      <scheme val="minor"/>
    </font>
    <font>
      <sz val="11"/>
      <color theme="0" tint="-0.249977111117893"/>
      <name val="Aptos Narrow"/>
      <family val="2"/>
      <scheme val="minor"/>
    </font>
    <font>
      <sz val="10"/>
      <color theme="0" tint="-0.249977111117893"/>
      <name val="Aptos Narrow"/>
      <family val="2"/>
      <scheme val="minor"/>
    </font>
    <font>
      <sz val="8"/>
      <color theme="0" tint="-0.249977111117893"/>
      <name val="Aptos Narrow"/>
      <family val="2"/>
      <scheme val="minor"/>
    </font>
    <font>
      <sz val="11"/>
      <color theme="0" tint="-0.249977111117893"/>
      <name val="Arial"/>
      <family val="2"/>
    </font>
    <font>
      <sz val="8"/>
      <color theme="0" tint="-0.249977111117893"/>
      <name val="Arial"/>
      <family val="2"/>
    </font>
    <font>
      <sz val="10"/>
      <color theme="0" tint="-0.249977111117893"/>
      <name val="Calibri (Body)"/>
    </font>
    <font>
      <sz val="9"/>
      <color rgb="FF000000"/>
      <name val="Tahoma"/>
      <family val="2"/>
    </font>
    <font>
      <b/>
      <sz val="9"/>
      <color rgb="FF000000"/>
      <name val="Tahoma"/>
      <family val="2"/>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79998168889431442"/>
        <bgColor indexed="64"/>
      </patternFill>
    </fill>
    <fill>
      <patternFill patternType="solid">
        <fgColor rgb="FF92D050"/>
        <bgColor indexed="64"/>
      </patternFill>
    </fill>
    <fill>
      <patternFill patternType="solid">
        <fgColor theme="8" tint="-0.249977111117893"/>
        <bgColor indexed="64"/>
      </patternFill>
    </fill>
    <fill>
      <patternFill patternType="solid">
        <fgColor theme="8" tint="0.399975585192419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299">
    <xf numFmtId="0" fontId="0" fillId="0" borderId="0" xfId="0"/>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3" xfId="0" applyFont="1" applyFill="1" applyBorder="1" applyAlignment="1">
      <alignment horizontal="center" vertical="center" wrapText="1"/>
    </xf>
    <xf numFmtId="0" fontId="1" fillId="2" borderId="1" xfId="0" applyFont="1" applyFill="1" applyBorder="1" applyAlignment="1">
      <alignment horizontal="center" vertical="top"/>
    </xf>
    <xf numFmtId="0" fontId="2" fillId="3" borderId="2" xfId="1" applyFill="1" applyBorder="1" applyAlignment="1">
      <alignment horizontal="left" vertical="top"/>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9" fontId="5" fillId="8" borderId="14" xfId="0" applyNumberFormat="1"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17" xfId="0" applyFont="1" applyFill="1" applyBorder="1" applyAlignment="1">
      <alignment horizontal="left" vertical="top" wrapText="1"/>
    </xf>
    <xf numFmtId="0" fontId="1" fillId="3" borderId="18" xfId="0" applyFont="1" applyFill="1" applyBorder="1" applyAlignment="1">
      <alignment horizontal="left" vertical="top" wrapText="1"/>
    </xf>
    <xf numFmtId="0" fontId="1" fillId="3" borderId="19" xfId="0" applyFont="1" applyFill="1" applyBorder="1" applyAlignment="1">
      <alignment horizontal="left" vertical="top" wrapText="1"/>
    </xf>
    <xf numFmtId="0" fontId="5" fillId="6" borderId="20"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2" xfId="0" applyFont="1" applyFill="1" applyBorder="1" applyAlignment="1">
      <alignment horizontal="center" vertical="top"/>
    </xf>
    <xf numFmtId="0" fontId="5" fillId="2" borderId="1" xfId="0" applyFont="1" applyFill="1" applyBorder="1" applyAlignment="1">
      <alignment horizontal="center" vertical="top"/>
    </xf>
    <xf numFmtId="0" fontId="8" fillId="2" borderId="1" xfId="0" applyFont="1" applyFill="1" applyBorder="1" applyAlignment="1">
      <alignment horizontal="center" vertical="top" wrapText="1"/>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5" fillId="6" borderId="23" xfId="0" applyFont="1" applyFill="1" applyBorder="1" applyAlignment="1">
      <alignment horizontal="center" vertical="top"/>
    </xf>
    <xf numFmtId="0" fontId="5" fillId="6" borderId="22" xfId="0" applyFont="1" applyFill="1" applyBorder="1" applyAlignment="1">
      <alignment horizontal="center" vertical="top"/>
    </xf>
    <xf numFmtId="0" fontId="5" fillId="6" borderId="24" xfId="0" applyFont="1" applyFill="1" applyBorder="1" applyAlignment="1">
      <alignment horizontal="center" vertical="top" wrapText="1"/>
    </xf>
    <xf numFmtId="0" fontId="5" fillId="7" borderId="23" xfId="0" applyFont="1" applyFill="1" applyBorder="1" applyAlignment="1">
      <alignment horizontal="center" vertical="top"/>
    </xf>
    <xf numFmtId="0" fontId="5" fillId="7" borderId="22" xfId="0" applyFont="1" applyFill="1" applyBorder="1" applyAlignment="1">
      <alignment horizontal="center" vertical="top"/>
    </xf>
    <xf numFmtId="0" fontId="5" fillId="7" borderId="24" xfId="0" applyFont="1" applyFill="1" applyBorder="1" applyAlignment="1">
      <alignment horizontal="center" vertical="top" wrapText="1"/>
    </xf>
    <xf numFmtId="0" fontId="5" fillId="8" borderId="23" xfId="0" applyFont="1" applyFill="1" applyBorder="1" applyAlignment="1">
      <alignment horizontal="center" vertical="top"/>
    </xf>
    <xf numFmtId="0" fontId="5" fillId="8" borderId="22" xfId="0" applyFont="1" applyFill="1" applyBorder="1" applyAlignment="1">
      <alignment horizontal="center" vertical="top"/>
    </xf>
    <xf numFmtId="0" fontId="5"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9" fillId="4" borderId="4" xfId="0" applyFont="1" applyFill="1" applyBorder="1" applyAlignment="1">
      <alignment horizontal="left" vertical="top" wrapText="1"/>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4" fillId="4" borderId="18"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9" fillId="2" borderId="0" xfId="0" applyFont="1" applyFill="1" applyAlignment="1">
      <alignment horizontal="right" vertical="top" wrapText="1"/>
    </xf>
    <xf numFmtId="0" fontId="0" fillId="2" borderId="0" xfId="0" applyFill="1" applyAlignment="1">
      <alignment horizontal="center" vertical="top"/>
    </xf>
    <xf numFmtId="0" fontId="12" fillId="2" borderId="0" xfId="0" applyFont="1" applyFill="1" applyAlignment="1">
      <alignment horizontal="right" vertical="center" wrapText="1"/>
    </xf>
    <xf numFmtId="0" fontId="12" fillId="2" borderId="0" xfId="0" applyFont="1" applyFill="1" applyAlignment="1">
      <alignment horizontal="right" vertical="center"/>
    </xf>
    <xf numFmtId="0" fontId="0" fillId="4" borderId="18" xfId="0" applyFill="1" applyBorder="1" applyAlignment="1">
      <alignment horizontal="left" vertical="top"/>
    </xf>
    <xf numFmtId="164" fontId="13" fillId="9" borderId="23"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14" fillId="2" borderId="0" xfId="0" applyFont="1" applyFill="1" applyAlignment="1">
      <alignment horizontal="right" vertical="center"/>
    </xf>
    <xf numFmtId="0" fontId="0" fillId="4" borderId="0" xfId="0" applyFill="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8" borderId="25"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30" xfId="0" applyFont="1" applyFill="1" applyBorder="1" applyAlignment="1">
      <alignment horizontal="center" vertical="center" wrapText="1"/>
    </xf>
    <xf numFmtId="0" fontId="15" fillId="7" borderId="30"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4" fillId="4" borderId="0" xfId="0" applyFont="1" applyFill="1" applyAlignment="1">
      <alignment horizontal="left" vertical="top"/>
    </xf>
    <xf numFmtId="164" fontId="16" fillId="10" borderId="31" xfId="0" applyNumberFormat="1" applyFont="1" applyFill="1" applyBorder="1" applyAlignment="1">
      <alignment horizontal="center" vertical="center" wrapText="1"/>
    </xf>
    <xf numFmtId="164" fontId="16" fillId="10" borderId="32" xfId="0" applyNumberFormat="1" applyFont="1" applyFill="1" applyBorder="1" applyAlignment="1">
      <alignment horizontal="center" vertical="center" wrapText="1"/>
    </xf>
    <xf numFmtId="0" fontId="15" fillId="4" borderId="18" xfId="0" applyFont="1" applyFill="1" applyBorder="1"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9" fillId="4" borderId="11" xfId="0" applyFont="1" applyFill="1" applyBorder="1" applyAlignment="1">
      <alignment horizontal="left" vertical="top" wrapText="1"/>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0" fillId="4" borderId="34"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6" fillId="11" borderId="2"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left" vertical="top" wrapText="1"/>
    </xf>
    <xf numFmtId="0" fontId="17" fillId="11" borderId="3" xfId="0" applyFont="1" applyFill="1" applyBorder="1" applyAlignment="1">
      <alignment horizontal="center" vertical="top"/>
    </xf>
    <xf numFmtId="0" fontId="17" fillId="11" borderId="35" xfId="0" applyFont="1" applyFill="1" applyBorder="1" applyAlignment="1">
      <alignment horizontal="left" vertical="top" wrapText="1"/>
    </xf>
    <xf numFmtId="0" fontId="17" fillId="11" borderId="26" xfId="0" applyFont="1" applyFill="1" applyBorder="1" applyAlignment="1">
      <alignment horizontal="left" vertical="top" wrapText="1"/>
    </xf>
    <xf numFmtId="0" fontId="0" fillId="0" borderId="1" xfId="0" applyBorder="1" applyAlignment="1">
      <alignment horizontal="center" vertical="top"/>
    </xf>
    <xf numFmtId="0" fontId="18" fillId="0" borderId="22" xfId="0" applyFont="1" applyBorder="1" applyAlignment="1">
      <alignment horizontal="left"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0" borderId="22" xfId="0" applyFont="1" applyBorder="1" applyAlignment="1">
      <alignment horizontal="left" vertical="top" wrapText="1"/>
    </xf>
    <xf numFmtId="0" fontId="20" fillId="7" borderId="22" xfId="0" applyFont="1" applyFill="1" applyBorder="1" applyAlignment="1">
      <alignment horizontal="center" vertical="top"/>
    </xf>
    <xf numFmtId="9" fontId="16"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9" fontId="21" fillId="10"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11" borderId="3" xfId="0" applyFont="1" applyFill="1" applyBorder="1" applyAlignment="1">
      <alignment horizontal="left" vertical="top"/>
    </xf>
    <xf numFmtId="0" fontId="9" fillId="11" borderId="3" xfId="0" applyFont="1" applyFill="1" applyBorder="1" applyAlignment="1">
      <alignment horizontal="left" vertical="top"/>
    </xf>
    <xf numFmtId="0" fontId="9" fillId="4" borderId="0" xfId="0" applyFont="1" applyFill="1" applyAlignment="1">
      <alignment horizontal="left" vertical="top"/>
    </xf>
    <xf numFmtId="0" fontId="20" fillId="4" borderId="1" xfId="0" applyFont="1" applyFill="1" applyBorder="1" applyAlignment="1">
      <alignment horizontal="left" vertical="top"/>
    </xf>
    <xf numFmtId="0" fontId="9" fillId="0" borderId="0" xfId="0" applyFont="1" applyAlignment="1">
      <alignment horizontal="left" vertical="top"/>
    </xf>
    <xf numFmtId="0" fontId="18" fillId="12" borderId="22" xfId="0" applyFont="1" applyFill="1" applyBorder="1" applyAlignment="1">
      <alignment horizontal="left" vertical="top" wrapText="1"/>
    </xf>
    <xf numFmtId="0" fontId="18" fillId="12" borderId="1" xfId="0" applyFont="1" applyFill="1" applyBorder="1" applyAlignment="1">
      <alignment horizontal="left" vertical="top" wrapText="1"/>
    </xf>
    <xf numFmtId="0" fontId="19" fillId="9" borderId="22" xfId="0" applyFont="1" applyFill="1" applyBorder="1" applyAlignment="1">
      <alignment horizontal="left" vertical="top" wrapText="1"/>
    </xf>
    <xf numFmtId="0" fontId="0" fillId="0" borderId="1" xfId="0" applyBorder="1" applyAlignment="1">
      <alignment horizontal="center" vertical="top" wrapText="1"/>
    </xf>
    <xf numFmtId="0" fontId="20" fillId="7" borderId="22" xfId="0" applyFont="1" applyFill="1" applyBorder="1" applyAlignment="1">
      <alignment horizontal="center" vertical="top" wrapText="1"/>
    </xf>
    <xf numFmtId="0" fontId="4" fillId="4" borderId="0" xfId="0" applyFont="1" applyFill="1" applyAlignment="1">
      <alignment horizontal="left" vertical="top" wrapText="1"/>
    </xf>
    <xf numFmtId="0" fontId="15" fillId="4" borderId="1" xfId="0" applyFont="1" applyFill="1"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vertical="top" wrapText="1"/>
    </xf>
    <xf numFmtId="0" fontId="19" fillId="12" borderId="22" xfId="0" applyFont="1" applyFill="1" applyBorder="1" applyAlignment="1">
      <alignment horizontal="left" vertical="top" wrapText="1"/>
    </xf>
    <xf numFmtId="0" fontId="27" fillId="0" borderId="1" xfId="0" applyFont="1" applyBorder="1" applyAlignment="1">
      <alignment horizontal="center" vertical="top"/>
    </xf>
    <xf numFmtId="0" fontId="28" fillId="0" borderId="22" xfId="0" applyFont="1" applyBorder="1" applyAlignment="1">
      <alignment horizontal="left" vertical="top"/>
    </xf>
    <xf numFmtId="0" fontId="28" fillId="0" borderId="22" xfId="0" applyFont="1" applyBorder="1" applyAlignment="1">
      <alignment horizontal="left" vertical="top" wrapText="1"/>
    </xf>
    <xf numFmtId="0" fontId="28" fillId="0" borderId="1" xfId="0" applyFont="1" applyBorder="1" applyAlignment="1">
      <alignment horizontal="left" vertical="top" wrapText="1"/>
    </xf>
    <xf numFmtId="0" fontId="29" fillId="0" borderId="22" xfId="0" applyFont="1" applyBorder="1" applyAlignment="1">
      <alignment horizontal="center" vertical="top"/>
    </xf>
    <xf numFmtId="9" fontId="30" fillId="0" borderId="22" xfId="0" applyNumberFormat="1" applyFont="1" applyBorder="1" applyAlignment="1">
      <alignment horizontal="center" vertical="top" wrapText="1"/>
    </xf>
    <xf numFmtId="0" fontId="27" fillId="0" borderId="0" xfId="0" applyFont="1" applyAlignment="1">
      <alignment horizontal="left" vertical="top"/>
    </xf>
    <xf numFmtId="9" fontId="31" fillId="0" borderId="23" xfId="0" applyNumberFormat="1" applyFont="1" applyBorder="1" applyAlignment="1">
      <alignment horizontal="center" vertical="top" wrapText="1"/>
    </xf>
    <xf numFmtId="9" fontId="31" fillId="0" borderId="20" xfId="0" applyNumberFormat="1" applyFont="1" applyBorder="1" applyAlignment="1">
      <alignment horizontal="center" vertical="top" wrapText="1"/>
    </xf>
    <xf numFmtId="0" fontId="29" fillId="0" borderId="1" xfId="0" applyFont="1" applyBorder="1" applyAlignment="1">
      <alignment horizontal="left" vertical="top"/>
    </xf>
    <xf numFmtId="0" fontId="32" fillId="0" borderId="22" xfId="0" applyFont="1" applyBorder="1" applyAlignment="1">
      <alignment horizontal="left" vertical="top" wrapText="1"/>
    </xf>
    <xf numFmtId="0" fontId="9" fillId="0" borderId="1" xfId="0" applyFont="1" applyBorder="1" applyAlignment="1">
      <alignment horizontal="left" vertical="top" wrapText="1"/>
    </xf>
    <xf numFmtId="0" fontId="26" fillId="0" borderId="22" xfId="0" applyFont="1" applyBorder="1" applyAlignment="1">
      <alignment horizontal="left" vertical="top" wrapText="1"/>
    </xf>
    <xf numFmtId="0" fontId="26" fillId="9" borderId="22" xfId="0" applyFont="1" applyFill="1" applyBorder="1" applyAlignment="1">
      <alignment horizontal="left" vertical="top" wrapText="1"/>
    </xf>
    <xf numFmtId="0" fontId="19" fillId="9" borderId="22" xfId="0" applyFont="1" applyFill="1" applyBorder="1" applyAlignment="1" applyProtection="1">
      <alignment horizontal="left" vertical="justify"/>
      <protection locked="0"/>
    </xf>
    <xf numFmtId="0" fontId="26" fillId="12" borderId="22" xfId="0" applyFont="1" applyFill="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30"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15" fillId="4" borderId="38" xfId="0" applyFont="1" applyFill="1" applyBorder="1" applyAlignment="1">
      <alignment horizontal="left" vertical="top"/>
    </xf>
    <xf numFmtId="0" fontId="0" fillId="0" borderId="22" xfId="0" applyBorder="1" applyAlignment="1">
      <alignment horizontal="left" vertical="top"/>
    </xf>
    <xf numFmtId="0" fontId="15" fillId="4" borderId="2" xfId="0" applyFont="1"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4" borderId="2" xfId="0" applyFill="1" applyBorder="1" applyAlignment="1">
      <alignment horizontal="left" vertical="top"/>
    </xf>
    <xf numFmtId="0" fontId="0" fillId="5" borderId="39"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right" vertical="top" wrapText="1"/>
    </xf>
    <xf numFmtId="0" fontId="36" fillId="5" borderId="0" xfId="0" applyFont="1" applyFill="1" applyAlignment="1">
      <alignment horizontal="right" vertical="top" wrapText="1"/>
    </xf>
    <xf numFmtId="0" fontId="0" fillId="5" borderId="8" xfId="0" applyFill="1" applyBorder="1" applyAlignment="1">
      <alignment horizontal="left" vertical="top"/>
    </xf>
    <xf numFmtId="0" fontId="3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16" fillId="5" borderId="0" xfId="0" applyFont="1" applyFill="1" applyAlignment="1">
      <alignment horizontal="left" vertical="top" wrapText="1"/>
    </xf>
    <xf numFmtId="0" fontId="40" fillId="5" borderId="0" xfId="0" applyFont="1" applyFill="1" applyAlignment="1">
      <alignment horizontal="left" vertical="top"/>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9" fillId="5" borderId="18" xfId="0" applyFont="1" applyFill="1" applyBorder="1" applyAlignment="1">
      <alignment horizontal="left" vertical="top"/>
    </xf>
    <xf numFmtId="0" fontId="39" fillId="5" borderId="0" xfId="0" applyFont="1" applyFill="1" applyAlignment="1">
      <alignment horizontal="left" vertical="top"/>
    </xf>
    <xf numFmtId="0" fontId="42" fillId="5" borderId="0" xfId="0" applyFont="1" applyFill="1" applyAlignment="1">
      <alignment horizontal="left" vertical="top" wrapText="1"/>
    </xf>
    <xf numFmtId="0" fontId="43" fillId="5" borderId="7" xfId="0" applyFont="1" applyFill="1" applyBorder="1" applyAlignment="1">
      <alignment horizontal="right" vertical="top"/>
    </xf>
    <xf numFmtId="0" fontId="43" fillId="5" borderId="0" xfId="0" applyFont="1" applyFill="1" applyAlignment="1">
      <alignment horizontal="right" vertical="top"/>
    </xf>
    <xf numFmtId="0" fontId="38"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left" vertical="top" wrapText="1"/>
    </xf>
    <xf numFmtId="0" fontId="38" fillId="5" borderId="0" xfId="0" applyFont="1" applyFill="1" applyAlignment="1">
      <alignment horizontal="left" vertical="top"/>
    </xf>
    <xf numFmtId="0" fontId="18" fillId="5" borderId="9" xfId="0" applyFont="1" applyFill="1" applyBorder="1" applyAlignment="1">
      <alignment horizontal="left" vertical="top"/>
    </xf>
    <xf numFmtId="0" fontId="42" fillId="2" borderId="1" xfId="0" applyFont="1" applyFill="1" applyBorder="1" applyAlignment="1">
      <alignment horizontal="center" vertical="top"/>
    </xf>
    <xf numFmtId="0" fontId="42" fillId="2" borderId="1" xfId="0" applyFont="1" applyFill="1" applyBorder="1" applyAlignment="1">
      <alignment horizontal="center" vertical="top" wrapText="1"/>
    </xf>
    <xf numFmtId="0" fontId="46" fillId="2" borderId="2" xfId="0" applyFont="1" applyFill="1" applyBorder="1" applyAlignment="1">
      <alignment horizontal="center" vertical="top" wrapText="1"/>
    </xf>
    <xf numFmtId="0" fontId="46" fillId="2" borderId="1" xfId="0" applyFont="1" applyFill="1" applyBorder="1" applyAlignment="1">
      <alignment horizontal="center" vertical="top" wrapText="1"/>
    </xf>
    <xf numFmtId="0" fontId="47" fillId="4" borderId="2" xfId="0" applyFont="1" applyFill="1" applyBorder="1" applyAlignment="1">
      <alignment horizontal="left" vertical="top" textRotation="180" wrapText="1"/>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18"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49" fillId="5" borderId="1" xfId="0" applyFont="1" applyFill="1" applyBorder="1" applyAlignment="1">
      <alignment horizontal="left" vertical="top" wrapText="1"/>
    </xf>
    <xf numFmtId="9" fontId="38" fillId="9" borderId="1" xfId="0" applyNumberFormat="1" applyFont="1" applyFill="1" applyBorder="1" applyAlignment="1">
      <alignment horizontal="center" vertical="center" wrapText="1"/>
    </xf>
    <xf numFmtId="9" fontId="42" fillId="5" borderId="1" xfId="0" applyNumberFormat="1" applyFont="1" applyFill="1" applyBorder="1" applyAlignment="1">
      <alignment horizontal="center"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50" fillId="5" borderId="0" xfId="0" applyFont="1" applyFill="1" applyAlignment="1">
      <alignment horizontal="center" vertical="center" wrapText="1"/>
    </xf>
    <xf numFmtId="0" fontId="0" fillId="5" borderId="8" xfId="0" applyFill="1" applyBorder="1" applyAlignment="1">
      <alignment horizontal="left" vertical="top" wrapText="1"/>
    </xf>
    <xf numFmtId="0" fontId="9" fillId="5" borderId="0" xfId="0" applyFont="1" applyFill="1" applyAlignment="1">
      <alignment horizontal="left" vertical="top" wrapText="1"/>
    </xf>
    <xf numFmtId="0" fontId="46" fillId="5" borderId="0" xfId="0" applyFont="1" applyFill="1" applyAlignment="1">
      <alignment horizontal="left" vertical="top" wrapText="1"/>
    </xf>
    <xf numFmtId="0" fontId="48" fillId="5" borderId="0" xfId="0" applyFont="1" applyFill="1" applyAlignment="1">
      <alignment horizontal="right" vertical="top" wrapText="1"/>
    </xf>
    <xf numFmtId="164" fontId="46" fillId="5" borderId="1" xfId="0" applyNumberFormat="1" applyFont="1" applyFill="1" applyBorder="1" applyAlignment="1">
      <alignment horizontal="center" vertical="center" wrapText="1"/>
    </xf>
    <xf numFmtId="164" fontId="46" fillId="5" borderId="39" xfId="0" applyNumberFormat="1" applyFont="1" applyFill="1" applyBorder="1" applyAlignment="1">
      <alignment horizontal="left" vertical="top" wrapText="1"/>
    </xf>
    <xf numFmtId="164" fontId="46"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46" fillId="5" borderId="0" xfId="0" applyFont="1" applyFill="1" applyAlignment="1">
      <alignment horizontal="right" vertical="top" wrapText="1"/>
    </xf>
    <xf numFmtId="0" fontId="46" fillId="5" borderId="0" xfId="0" applyFont="1" applyFill="1" applyAlignment="1">
      <alignment horizontal="left" vertical="top" wrapText="1"/>
    </xf>
    <xf numFmtId="0" fontId="38" fillId="5" borderId="0" xfId="0" applyFont="1" applyFill="1" applyAlignment="1">
      <alignment horizontal="left" vertical="top" wrapText="1"/>
    </xf>
    <xf numFmtId="0" fontId="42" fillId="2" borderId="11" xfId="0" applyFont="1" applyFill="1" applyBorder="1" applyAlignment="1">
      <alignment horizontal="center" vertical="top" wrapText="1"/>
    </xf>
    <xf numFmtId="0" fontId="46" fillId="2" borderId="39" xfId="0" applyFont="1" applyFill="1" applyBorder="1" applyAlignment="1">
      <alignment horizontal="center" vertical="top" wrapText="1"/>
    </xf>
    <xf numFmtId="0" fontId="46" fillId="2" borderId="40" xfId="0" applyFont="1" applyFill="1" applyBorder="1" applyAlignment="1">
      <alignment horizontal="center" vertical="top" wrapText="1"/>
    </xf>
    <xf numFmtId="0" fontId="48" fillId="4" borderId="0" xfId="0" applyFont="1" applyFill="1" applyAlignment="1">
      <alignment horizontal="center" vertical="top" wrapText="1"/>
    </xf>
    <xf numFmtId="0" fontId="48" fillId="2" borderId="40" xfId="0" applyFont="1" applyFill="1" applyBorder="1" applyAlignment="1">
      <alignment horizontal="center" vertical="top" wrapText="1"/>
    </xf>
    <xf numFmtId="0" fontId="51" fillId="6" borderId="1" xfId="0" applyFont="1" applyFill="1" applyBorder="1" applyAlignment="1">
      <alignment horizontal="center" vertical="top" wrapText="1"/>
    </xf>
    <xf numFmtId="9" fontId="42" fillId="9"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2" fillId="6" borderId="1" xfId="0" applyFont="1" applyFill="1" applyBorder="1" applyAlignment="1">
      <alignment horizontal="right" vertical="top" wrapText="1"/>
    </xf>
    <xf numFmtId="9" fontId="46" fillId="9" borderId="1" xfId="0" applyNumberFormat="1" applyFont="1" applyFill="1" applyBorder="1" applyAlignment="1">
      <alignment horizontal="center" vertical="top" wrapText="1"/>
    </xf>
    <xf numFmtId="0" fontId="46"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51" fillId="7" borderId="1" xfId="0" applyFont="1" applyFill="1" applyBorder="1" applyAlignment="1">
      <alignment horizontal="center" vertical="top" wrapText="1"/>
    </xf>
    <xf numFmtId="9" fontId="38" fillId="9"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42" fillId="7" borderId="1" xfId="0" applyFont="1" applyFill="1" applyBorder="1" applyAlignment="1">
      <alignment horizontal="right" vertical="top" wrapText="1"/>
    </xf>
    <xf numFmtId="0" fontId="51" fillId="8" borderId="1" xfId="0"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0" fontId="42" fillId="8" borderId="1" xfId="0" applyFont="1" applyFill="1" applyBorder="1" applyAlignment="1">
      <alignment horizontal="right" vertical="top" wrapText="1"/>
    </xf>
    <xf numFmtId="9" fontId="46" fillId="5" borderId="0" xfId="0" applyNumberFormat="1" applyFont="1" applyFill="1" applyAlignment="1">
      <alignment horizontal="left" vertical="top" wrapText="1"/>
    </xf>
    <xf numFmtId="0" fontId="38"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8" fillId="6" borderId="29" xfId="0" applyFont="1" applyFill="1" applyBorder="1" applyAlignment="1">
      <alignment horizontal="center" vertical="top" wrapText="1"/>
    </xf>
    <xf numFmtId="0" fontId="38" fillId="6" borderId="27" xfId="0" applyFont="1" applyFill="1" applyBorder="1" applyAlignment="1">
      <alignment horizontal="center" vertical="top" wrapText="1"/>
    </xf>
    <xf numFmtId="0" fontId="38" fillId="6" borderId="28"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38" fillId="7" borderId="4" xfId="0" applyFont="1" applyFill="1" applyBorder="1" applyAlignment="1">
      <alignment horizontal="center" vertical="top" wrapText="1"/>
    </xf>
    <xf numFmtId="0" fontId="38" fillId="7" borderId="1" xfId="0" applyFont="1" applyFill="1" applyBorder="1" applyAlignment="1">
      <alignment horizontal="center" vertical="top" wrapText="1"/>
    </xf>
    <xf numFmtId="0" fontId="38" fillId="8" borderId="1" xfId="0" applyFont="1" applyFill="1" applyBorder="1" applyAlignment="1">
      <alignment horizontal="center" vertical="top" wrapText="1"/>
    </xf>
    <xf numFmtId="0" fontId="13" fillId="2" borderId="1" xfId="0" applyFont="1" applyFill="1" applyBorder="1" applyAlignment="1">
      <alignment horizontal="center" wrapText="1"/>
    </xf>
    <xf numFmtId="0" fontId="46"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53" fillId="7" borderId="1" xfId="0" applyFont="1" applyFill="1" applyBorder="1" applyAlignment="1">
      <alignment horizontal="center" vertical="top" wrapText="1"/>
    </xf>
    <xf numFmtId="0" fontId="53" fillId="8"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54" fillId="13" borderId="1" xfId="0" applyFont="1" applyFill="1" applyBorder="1" applyAlignment="1">
      <alignment horizontal="left" vertical="top" wrapText="1"/>
    </xf>
    <xf numFmtId="0" fontId="46" fillId="13" borderId="1" xfId="0" applyFont="1" applyFill="1" applyBorder="1" applyAlignment="1">
      <alignment horizontal="center" vertical="top" wrapText="1"/>
    </xf>
    <xf numFmtId="0" fontId="42" fillId="14" borderId="1" xfId="0" applyFont="1" applyFill="1" applyBorder="1" applyAlignment="1">
      <alignment horizontal="left" vertical="top" wrapText="1"/>
    </xf>
    <xf numFmtId="0" fontId="46" fillId="14" borderId="1" xfId="0" applyFont="1" applyFill="1" applyBorder="1" applyAlignment="1">
      <alignment horizontal="center" vertical="top" wrapText="1"/>
    </xf>
    <xf numFmtId="0" fontId="46" fillId="5" borderId="1" xfId="0" applyFont="1" applyFill="1" applyBorder="1" applyAlignment="1">
      <alignment horizontal="left" vertical="top" wrapText="1"/>
    </xf>
    <xf numFmtId="0" fontId="55" fillId="5" borderId="1" xfId="0" applyFont="1" applyFill="1" applyBorder="1" applyAlignment="1">
      <alignment horizontal="left" vertical="top" wrapText="1"/>
    </xf>
    <xf numFmtId="9" fontId="48" fillId="9"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56" fillId="13" borderId="1" xfId="0" applyFont="1" applyFill="1" applyBorder="1" applyAlignment="1">
      <alignment horizontal="left" vertical="top" wrapText="1"/>
    </xf>
    <xf numFmtId="0" fontId="16" fillId="5" borderId="0" xfId="0" applyFont="1" applyFill="1" applyAlignment="1">
      <alignment horizontal="left" vertical="top"/>
    </xf>
    <xf numFmtId="0" fontId="44" fillId="0" borderId="0" xfId="0" applyFont="1" applyAlignment="1">
      <alignment horizontal="left" vertical="top"/>
    </xf>
    <xf numFmtId="0" fontId="0" fillId="5" borderId="17" xfId="0" applyFill="1" applyBorder="1" applyAlignment="1">
      <alignment horizontal="left" vertical="top"/>
    </xf>
    <xf numFmtId="0" fontId="16" fillId="5" borderId="18" xfId="0" applyFont="1" applyFill="1" applyBorder="1" applyAlignment="1">
      <alignment horizontal="left" vertical="top"/>
    </xf>
    <xf numFmtId="0" fontId="16" fillId="5" borderId="18" xfId="0" applyFont="1" applyFill="1" applyBorder="1" applyAlignment="1">
      <alignment horizontal="left" vertical="top" wrapText="1"/>
    </xf>
    <xf numFmtId="0" fontId="0" fillId="5" borderId="19" xfId="0" applyFill="1" applyBorder="1" applyAlignment="1">
      <alignment horizontal="left" vertical="top"/>
    </xf>
    <xf numFmtId="1" fontId="42" fillId="5" borderId="1" xfId="0" applyNumberFormat="1" applyFont="1" applyFill="1" applyBorder="1" applyAlignment="1">
      <alignment horizontal="center" vertical="top" wrapText="1"/>
    </xf>
  </cellXfs>
  <cellStyles count="2">
    <cellStyle name="Hyperlink" xfId="1" builtinId="8"/>
    <cellStyle name="Normal" xfId="0" builtinId="0"/>
  </cellStyles>
  <dxfs count="1985">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xinrong_wang@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777B0-6082-0549-95EC-0D588E7CA48A}">
  <dimension ref="A1:AM107"/>
  <sheetViews>
    <sheetView tabSelected="1" workbookViewId="0">
      <selection activeCell="H20" sqref="H20:P20"/>
    </sheetView>
  </sheetViews>
  <sheetFormatPr baseColWidth="10" defaultColWidth="9.1640625" defaultRowHeight="16" x14ac:dyDescent="0.2"/>
  <cols>
    <col min="1" max="1" width="9.1640625" style="186"/>
    <col min="2" max="2" width="27.5" style="292" customWidth="1"/>
    <col min="3" max="3" width="11.5" style="292" customWidth="1"/>
    <col min="4" max="4" width="16.83203125" style="196" customWidth="1"/>
    <col min="5" max="5" width="11.1640625" style="196" customWidth="1"/>
    <col min="6" max="6" width="10.5" style="196" customWidth="1"/>
    <col min="7" max="7" width="1.33203125" style="196" customWidth="1"/>
    <col min="8" max="16" width="7.33203125" style="196" customWidth="1"/>
    <col min="17" max="17" width="1" style="196" customWidth="1"/>
    <col min="18" max="18" width="7.33203125" style="196" customWidth="1"/>
    <col min="19" max="19" width="7.83203125" style="196" customWidth="1"/>
    <col min="20" max="20" width="7.33203125" style="196" customWidth="1"/>
    <col min="21" max="22" width="7.5" style="196" customWidth="1"/>
    <col min="23" max="26" width="7.33203125" style="196" customWidth="1"/>
    <col min="27" max="27" width="1" style="196" customWidth="1"/>
    <col min="28" max="28" width="7.33203125" style="196" customWidth="1"/>
    <col min="29" max="29" width="8.5" style="196" customWidth="1"/>
    <col min="30" max="30" width="7.33203125" style="196" customWidth="1"/>
    <col min="31" max="32" width="7.5" style="196" customWidth="1"/>
    <col min="33" max="36" width="7.33203125" style="196" customWidth="1"/>
    <col min="37" max="37" width="1" style="196" customWidth="1"/>
    <col min="38" max="38" width="4.83203125" style="186" customWidth="1"/>
    <col min="39" max="39" width="5.33203125" style="185" customWidth="1"/>
    <col min="40" max="16384" width="9.1640625" style="186"/>
  </cols>
  <sheetData>
    <row r="1" spans="1:38" ht="20.25" customHeight="1" x14ac:dyDescent="0.2">
      <c r="A1" s="181"/>
      <c r="B1" s="182"/>
      <c r="C1" s="182"/>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4"/>
    </row>
    <row r="2" spans="1:38" ht="18" customHeight="1" x14ac:dyDescent="0.2">
      <c r="A2" s="187"/>
      <c r="B2" s="188" t="s">
        <v>473</v>
      </c>
      <c r="C2" s="188"/>
      <c r="D2" s="188"/>
      <c r="E2" s="188"/>
      <c r="F2" s="188"/>
      <c r="G2" s="188"/>
      <c r="H2" s="188"/>
      <c r="I2" s="188"/>
      <c r="J2" s="188"/>
      <c r="K2" s="188"/>
      <c r="L2" s="188"/>
      <c r="M2" s="189"/>
      <c r="N2" s="190" t="s">
        <v>474</v>
      </c>
      <c r="O2" s="190"/>
      <c r="P2" s="190"/>
      <c r="Q2" s="191"/>
      <c r="R2" s="191"/>
      <c r="S2" s="191"/>
      <c r="T2" s="191"/>
      <c r="U2" s="191"/>
      <c r="V2" s="191"/>
      <c r="W2" s="191"/>
      <c r="X2" s="191"/>
      <c r="Y2" s="191"/>
      <c r="Z2" s="191"/>
      <c r="AA2" s="191"/>
      <c r="AB2" s="191"/>
      <c r="AC2" s="191"/>
      <c r="AD2" s="191"/>
      <c r="AE2" s="191"/>
      <c r="AF2" s="191"/>
      <c r="AG2" s="191"/>
      <c r="AH2" s="191"/>
      <c r="AI2" s="191"/>
      <c r="AJ2" s="191"/>
      <c r="AK2" s="191"/>
      <c r="AL2" s="192"/>
    </row>
    <row r="3" spans="1:38" ht="18" customHeight="1" x14ac:dyDescent="0.2">
      <c r="A3" s="187"/>
      <c r="B3" s="188" t="s">
        <v>475</v>
      </c>
      <c r="C3" s="188"/>
      <c r="D3" s="188"/>
      <c r="E3" s="188"/>
      <c r="F3" s="188"/>
      <c r="G3" s="188"/>
      <c r="H3" s="188"/>
      <c r="I3" s="188"/>
      <c r="J3" s="188"/>
      <c r="K3" s="188"/>
      <c r="L3" s="188"/>
      <c r="M3" s="188"/>
      <c r="N3" s="188"/>
      <c r="O3" s="189"/>
      <c r="P3" s="189"/>
      <c r="Q3" s="189"/>
      <c r="R3" s="193"/>
      <c r="S3" s="193"/>
      <c r="T3" s="193"/>
      <c r="U3" s="193"/>
      <c r="V3" s="193"/>
      <c r="W3" s="193"/>
      <c r="X3" s="193"/>
      <c r="Y3" s="193"/>
      <c r="Z3" s="193"/>
      <c r="AA3" s="193"/>
      <c r="AB3" s="193"/>
      <c r="AC3" s="193"/>
      <c r="AD3" s="193"/>
      <c r="AE3" s="193"/>
      <c r="AF3" s="193"/>
      <c r="AG3" s="193"/>
      <c r="AH3" s="193"/>
      <c r="AI3" s="193"/>
      <c r="AJ3" s="193"/>
      <c r="AK3" s="193"/>
      <c r="AL3" s="192"/>
    </row>
    <row r="4" spans="1:38" ht="23.25" customHeight="1" x14ac:dyDescent="0.2">
      <c r="A4" s="187"/>
      <c r="B4" s="194"/>
      <c r="C4" s="195"/>
      <c r="D4" s="195"/>
      <c r="E4" s="195"/>
      <c r="F4" s="195"/>
      <c r="G4" s="195"/>
      <c r="H4" s="195"/>
      <c r="I4" s="195"/>
      <c r="J4" s="195"/>
      <c r="K4" s="195"/>
      <c r="L4" s="195"/>
      <c r="M4" s="195"/>
      <c r="N4" s="195"/>
      <c r="O4" s="195"/>
      <c r="P4" s="195"/>
      <c r="Q4" s="195"/>
      <c r="AL4" s="192"/>
    </row>
    <row r="5" spans="1:38" ht="23.25" customHeight="1" x14ac:dyDescent="0.2">
      <c r="A5" s="187"/>
      <c r="B5" s="194" t="s">
        <v>476</v>
      </c>
      <c r="C5" s="197" t="s">
        <v>326</v>
      </c>
      <c r="D5" s="197"/>
      <c r="E5" s="197"/>
      <c r="F5" s="197"/>
      <c r="G5" s="197"/>
      <c r="H5" s="197"/>
      <c r="I5" s="197"/>
      <c r="J5" s="197"/>
      <c r="K5" s="197"/>
      <c r="L5" s="197"/>
      <c r="M5" s="197"/>
      <c r="N5" s="197"/>
      <c r="O5" s="197"/>
      <c r="P5" s="197"/>
      <c r="Q5" s="198"/>
      <c r="R5" s="199"/>
      <c r="S5" s="199"/>
      <c r="T5" s="199"/>
      <c r="U5" s="199"/>
      <c r="V5" s="199"/>
      <c r="W5" s="199"/>
      <c r="X5" s="199"/>
      <c r="Y5" s="199"/>
      <c r="Z5" s="199"/>
      <c r="AA5" s="199"/>
      <c r="AB5" s="199"/>
      <c r="AC5" s="199"/>
      <c r="AD5" s="199"/>
      <c r="AE5" s="199"/>
      <c r="AF5" s="199"/>
      <c r="AG5" s="199"/>
      <c r="AH5" s="199"/>
      <c r="AI5" s="199"/>
      <c r="AJ5" s="199"/>
      <c r="AK5" s="199"/>
      <c r="AL5" s="192"/>
    </row>
    <row r="6" spans="1:38" ht="21" customHeight="1" x14ac:dyDescent="0.2">
      <c r="A6" s="187"/>
      <c r="B6" s="194" t="s">
        <v>477</v>
      </c>
      <c r="C6" s="197" t="s">
        <v>95</v>
      </c>
      <c r="D6" s="197"/>
      <c r="E6" s="197"/>
      <c r="F6" s="197"/>
      <c r="G6" s="197"/>
      <c r="H6" s="197"/>
      <c r="I6" s="197"/>
      <c r="J6" s="197"/>
      <c r="K6" s="197"/>
      <c r="L6" s="197"/>
      <c r="M6" s="197"/>
      <c r="N6" s="197"/>
      <c r="O6" s="197"/>
      <c r="P6" s="197"/>
      <c r="Q6" s="198"/>
      <c r="R6" s="199"/>
      <c r="S6" s="199"/>
      <c r="T6" s="199"/>
      <c r="U6" s="199"/>
      <c r="V6" s="199"/>
      <c r="W6" s="199"/>
      <c r="X6" s="199"/>
      <c r="Y6" s="199"/>
      <c r="Z6" s="199"/>
      <c r="AA6" s="199"/>
      <c r="AB6" s="199"/>
      <c r="AC6" s="199"/>
      <c r="AD6" s="199"/>
      <c r="AE6" s="199"/>
      <c r="AF6" s="199"/>
      <c r="AG6" s="199"/>
      <c r="AH6" s="199"/>
      <c r="AI6" s="199"/>
      <c r="AJ6" s="199"/>
      <c r="AK6" s="199"/>
      <c r="AL6" s="192"/>
    </row>
    <row r="7" spans="1:38" ht="18" customHeight="1" x14ac:dyDescent="0.2">
      <c r="A7" s="187"/>
      <c r="B7" s="194" t="s">
        <v>478</v>
      </c>
      <c r="C7" s="200" t="s">
        <v>1</v>
      </c>
      <c r="D7" s="200"/>
      <c r="E7" s="200"/>
      <c r="F7" s="200"/>
      <c r="G7" s="200"/>
      <c r="H7" s="200"/>
      <c r="I7" s="200"/>
      <c r="J7" s="200"/>
      <c r="K7" s="200"/>
      <c r="L7" s="200"/>
      <c r="M7" s="200"/>
      <c r="N7" s="200"/>
      <c r="O7" s="200"/>
      <c r="P7" s="200"/>
      <c r="Q7" s="201"/>
      <c r="R7" s="199"/>
      <c r="S7" s="199"/>
      <c r="T7" s="199"/>
      <c r="U7" s="199"/>
      <c r="V7" s="199"/>
      <c r="W7" s="199"/>
      <c r="X7" s="199"/>
      <c r="Y7" s="199"/>
      <c r="Z7" s="199"/>
      <c r="AA7" s="199"/>
      <c r="AB7" s="199"/>
      <c r="AC7" s="199"/>
      <c r="AD7" s="199"/>
      <c r="AE7" s="199"/>
      <c r="AF7" s="199"/>
      <c r="AG7" s="199"/>
      <c r="AH7" s="199"/>
      <c r="AI7" s="199"/>
      <c r="AJ7" s="199"/>
      <c r="AK7" s="199"/>
      <c r="AL7" s="192"/>
    </row>
    <row r="8" spans="1:38" ht="18" customHeight="1" x14ac:dyDescent="0.2">
      <c r="A8" s="187"/>
      <c r="B8" s="194" t="s">
        <v>479</v>
      </c>
      <c r="C8" s="197" t="s">
        <v>451</v>
      </c>
      <c r="D8" s="197"/>
      <c r="E8" s="197"/>
      <c r="F8" s="197"/>
      <c r="G8" s="197"/>
      <c r="H8" s="197"/>
      <c r="I8" s="197"/>
      <c r="J8" s="197"/>
      <c r="K8" s="197"/>
      <c r="L8" s="197"/>
      <c r="M8" s="197"/>
      <c r="N8" s="197"/>
      <c r="O8" s="197"/>
      <c r="P8" s="197"/>
      <c r="Q8" s="198"/>
      <c r="R8" s="199"/>
      <c r="S8" s="199"/>
      <c r="T8" s="199"/>
      <c r="U8" s="199"/>
      <c r="V8" s="199"/>
      <c r="W8" s="199"/>
      <c r="X8" s="199"/>
      <c r="Y8" s="199"/>
      <c r="Z8" s="199"/>
      <c r="AA8" s="199"/>
      <c r="AB8" s="199"/>
      <c r="AC8" s="199"/>
      <c r="AD8" s="199"/>
      <c r="AE8" s="199"/>
      <c r="AF8" s="199"/>
      <c r="AG8" s="199"/>
      <c r="AH8" s="199"/>
      <c r="AI8" s="199"/>
      <c r="AJ8" s="199"/>
      <c r="AK8" s="199"/>
      <c r="AL8" s="192"/>
    </row>
    <row r="9" spans="1:38" ht="18" customHeight="1" x14ac:dyDescent="0.2">
      <c r="A9" s="187"/>
      <c r="B9" s="194" t="s">
        <v>480</v>
      </c>
      <c r="C9" s="198" t="s">
        <v>481</v>
      </c>
      <c r="D9" s="198"/>
      <c r="E9" s="198"/>
      <c r="F9" s="198"/>
      <c r="G9" s="198"/>
      <c r="H9" s="198"/>
      <c r="I9" s="198"/>
      <c r="J9" s="198"/>
      <c r="K9" s="198"/>
      <c r="L9" s="198"/>
      <c r="M9" s="198"/>
      <c r="N9" s="198"/>
      <c r="O9" s="198"/>
      <c r="P9" s="198"/>
      <c r="Q9" s="198"/>
      <c r="R9" s="199"/>
      <c r="S9" s="199"/>
      <c r="T9" s="199"/>
      <c r="U9" s="199"/>
      <c r="V9" s="199"/>
      <c r="W9" s="199"/>
      <c r="X9" s="199"/>
      <c r="Y9" s="199"/>
      <c r="Z9" s="199"/>
      <c r="AA9" s="199"/>
      <c r="AB9" s="199"/>
      <c r="AC9" s="199"/>
      <c r="AD9" s="199"/>
      <c r="AE9" s="199"/>
      <c r="AF9" s="199"/>
      <c r="AG9" s="199"/>
      <c r="AH9" s="199"/>
      <c r="AI9" s="199"/>
      <c r="AJ9" s="199"/>
      <c r="AK9" s="199"/>
      <c r="AL9" s="192"/>
    </row>
    <row r="10" spans="1:38" ht="18" customHeight="1" x14ac:dyDescent="0.2">
      <c r="A10" s="187"/>
      <c r="B10" s="194" t="s">
        <v>482</v>
      </c>
      <c r="C10" s="202" t="s">
        <v>483</v>
      </c>
      <c r="D10" s="202"/>
      <c r="E10" s="202"/>
      <c r="F10" s="202"/>
      <c r="G10" s="202"/>
      <c r="H10" s="202"/>
      <c r="I10" s="202"/>
      <c r="J10" s="202"/>
      <c r="K10" s="202"/>
      <c r="L10" s="202"/>
      <c r="M10" s="202"/>
      <c r="N10" s="202"/>
      <c r="O10" s="202"/>
      <c r="P10" s="202"/>
      <c r="Q10" s="203"/>
      <c r="R10" s="204"/>
      <c r="S10" s="204"/>
      <c r="T10" s="204"/>
      <c r="U10" s="204"/>
      <c r="V10" s="204"/>
      <c r="W10" s="204"/>
      <c r="X10" s="204"/>
      <c r="Y10" s="204"/>
      <c r="Z10" s="204"/>
      <c r="AA10" s="204"/>
      <c r="AB10" s="204"/>
      <c r="AC10" s="204"/>
      <c r="AD10" s="204"/>
      <c r="AE10" s="204"/>
      <c r="AF10" s="204"/>
      <c r="AG10" s="204"/>
      <c r="AH10" s="204"/>
      <c r="AI10" s="204"/>
      <c r="AJ10" s="204"/>
      <c r="AK10" s="204"/>
      <c r="AL10" s="192"/>
    </row>
    <row r="11" spans="1:38" x14ac:dyDescent="0.2">
      <c r="A11" s="187"/>
      <c r="B11" s="182"/>
      <c r="C11" s="182"/>
      <c r="D11" s="183"/>
      <c r="E11" s="183"/>
      <c r="F11" s="183"/>
      <c r="G11" s="183"/>
      <c r="H11" s="183"/>
      <c r="I11" s="183"/>
      <c r="J11" s="205" t="s">
        <v>484</v>
      </c>
      <c r="K11" s="205"/>
      <c r="L11" s="205"/>
      <c r="M11" s="205"/>
      <c r="N11" s="205"/>
      <c r="O11" s="205"/>
      <c r="P11" s="205"/>
      <c r="Q11" s="206"/>
      <c r="R11" s="206"/>
      <c r="S11" s="206"/>
      <c r="T11" s="206"/>
      <c r="U11" s="206"/>
      <c r="V11" s="206"/>
      <c r="W11" s="206"/>
      <c r="X11" s="206"/>
      <c r="Y11" s="206"/>
      <c r="Z11" s="206"/>
      <c r="AA11" s="206"/>
      <c r="AB11" s="206"/>
      <c r="AC11" s="206"/>
      <c r="AD11" s="206"/>
      <c r="AE11" s="206"/>
      <c r="AF11" s="206"/>
      <c r="AG11" s="206"/>
      <c r="AH11" s="206"/>
      <c r="AI11" s="206"/>
      <c r="AJ11" s="206"/>
      <c r="AK11" s="206"/>
      <c r="AL11" s="192"/>
    </row>
    <row r="12" spans="1:38" ht="22.5" customHeight="1" x14ac:dyDescent="0.2">
      <c r="A12" s="187"/>
      <c r="B12" s="194" t="s">
        <v>485</v>
      </c>
      <c r="C12" s="194"/>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192"/>
    </row>
    <row r="13" spans="1:38" ht="18" customHeight="1" x14ac:dyDescent="0.2">
      <c r="A13" s="187"/>
      <c r="B13" s="208" t="s">
        <v>486</v>
      </c>
      <c r="C13" s="208"/>
      <c r="D13" s="208"/>
      <c r="E13" s="208"/>
      <c r="F13" s="208"/>
      <c r="G13" s="208"/>
      <c r="H13" s="208"/>
      <c r="I13" s="208"/>
      <c r="J13" s="208"/>
      <c r="K13" s="208"/>
      <c r="L13" s="208"/>
      <c r="M13" s="208"/>
      <c r="N13" s="208"/>
      <c r="O13" s="208"/>
      <c r="P13" s="208"/>
      <c r="Q13" s="209"/>
      <c r="R13" s="209"/>
      <c r="S13" s="209"/>
      <c r="T13" s="209"/>
      <c r="U13" s="209"/>
      <c r="V13" s="209"/>
      <c r="W13" s="209"/>
      <c r="X13" s="209"/>
      <c r="Y13" s="209"/>
      <c r="Z13" s="209"/>
      <c r="AA13" s="209"/>
      <c r="AB13" s="209"/>
      <c r="AC13" s="209"/>
      <c r="AD13" s="209"/>
      <c r="AE13" s="209"/>
      <c r="AF13" s="209"/>
      <c r="AG13" s="209"/>
      <c r="AH13" s="209"/>
      <c r="AI13" s="209"/>
      <c r="AJ13" s="209"/>
      <c r="AK13" s="209"/>
      <c r="AL13" s="192"/>
    </row>
    <row r="14" spans="1:38" ht="21" customHeight="1" x14ac:dyDescent="0.2">
      <c r="A14" s="187"/>
      <c r="B14" s="208"/>
      <c r="C14" s="208"/>
      <c r="D14" s="208"/>
      <c r="E14" s="208"/>
      <c r="F14" s="208"/>
      <c r="G14" s="208"/>
      <c r="H14" s="208"/>
      <c r="I14" s="208"/>
      <c r="J14" s="208"/>
      <c r="K14" s="208"/>
      <c r="L14" s="208"/>
      <c r="M14" s="208"/>
      <c r="N14" s="208"/>
      <c r="O14" s="208"/>
      <c r="P14" s="208"/>
      <c r="Q14" s="209"/>
      <c r="R14" s="209"/>
      <c r="S14" s="209"/>
      <c r="T14" s="209"/>
      <c r="U14" s="209"/>
      <c r="V14" s="209"/>
      <c r="W14" s="209"/>
      <c r="X14" s="209"/>
      <c r="Y14" s="209"/>
      <c r="Z14" s="209"/>
      <c r="AA14" s="209"/>
      <c r="AB14" s="209"/>
      <c r="AC14" s="209"/>
      <c r="AD14" s="209"/>
      <c r="AE14" s="209"/>
      <c r="AF14" s="209"/>
      <c r="AG14" s="209"/>
      <c r="AH14" s="209"/>
      <c r="AI14" s="209"/>
      <c r="AJ14" s="209"/>
      <c r="AK14" s="209"/>
      <c r="AL14" s="192"/>
    </row>
    <row r="15" spans="1:38" ht="21" customHeight="1" x14ac:dyDescent="0.2">
      <c r="A15" s="187"/>
      <c r="B15" s="208"/>
      <c r="C15" s="208"/>
      <c r="D15" s="208"/>
      <c r="E15" s="208"/>
      <c r="F15" s="208"/>
      <c r="G15" s="208"/>
      <c r="H15" s="208"/>
      <c r="I15" s="208"/>
      <c r="J15" s="208"/>
      <c r="K15" s="208"/>
      <c r="L15" s="208"/>
      <c r="M15" s="208"/>
      <c r="N15" s="208"/>
      <c r="O15" s="208"/>
      <c r="P15" s="208"/>
      <c r="Q15" s="209"/>
      <c r="R15" s="209"/>
      <c r="S15" s="209"/>
      <c r="T15" s="209"/>
      <c r="U15" s="209"/>
      <c r="V15" s="209"/>
      <c r="W15" s="209"/>
      <c r="X15" s="209"/>
      <c r="Y15" s="209"/>
      <c r="Z15" s="209"/>
      <c r="AA15" s="209"/>
      <c r="AB15" s="209"/>
      <c r="AC15" s="209"/>
      <c r="AD15" s="209"/>
      <c r="AE15" s="209"/>
      <c r="AF15" s="209"/>
      <c r="AG15" s="209"/>
      <c r="AH15" s="209"/>
      <c r="AI15" s="209"/>
      <c r="AJ15" s="209"/>
      <c r="AK15" s="209"/>
      <c r="AL15" s="192"/>
    </row>
    <row r="16" spans="1:38" ht="16.5" customHeight="1" x14ac:dyDescent="0.2">
      <c r="A16" s="187"/>
      <c r="B16" s="208"/>
      <c r="C16" s="208"/>
      <c r="D16" s="208"/>
      <c r="E16" s="208"/>
      <c r="F16" s="208"/>
      <c r="G16" s="208"/>
      <c r="H16" s="208"/>
      <c r="I16" s="208"/>
      <c r="J16" s="208"/>
      <c r="K16" s="208"/>
      <c r="L16" s="208"/>
      <c r="M16" s="208"/>
      <c r="N16" s="208"/>
      <c r="O16" s="208"/>
      <c r="P16" s="208"/>
      <c r="Q16" s="209"/>
      <c r="R16" s="210"/>
      <c r="S16" s="210"/>
      <c r="T16" s="210"/>
      <c r="U16" s="210"/>
      <c r="V16" s="210"/>
      <c r="W16" s="210"/>
      <c r="AB16" s="210"/>
      <c r="AC16" s="210"/>
      <c r="AD16" s="210"/>
      <c r="AE16" s="210"/>
      <c r="AF16" s="210"/>
      <c r="AG16" s="210"/>
      <c r="AH16" s="210"/>
      <c r="AI16" s="210"/>
      <c r="AJ16" s="210"/>
      <c r="AK16" s="210"/>
      <c r="AL16" s="192"/>
    </row>
    <row r="17" spans="1:39" ht="21" customHeight="1" x14ac:dyDescent="0.2">
      <c r="A17" s="187"/>
      <c r="B17" s="194" t="s">
        <v>487</v>
      </c>
      <c r="C17" s="194"/>
      <c r="D17" s="207"/>
      <c r="E17" s="207"/>
      <c r="F17" s="207"/>
      <c r="G17" s="207"/>
      <c r="H17" s="207"/>
      <c r="I17" s="207"/>
      <c r="J17" s="207"/>
      <c r="K17" s="207"/>
      <c r="L17" s="207"/>
      <c r="M17" s="207"/>
      <c r="N17" s="207"/>
      <c r="O17" s="207"/>
      <c r="P17" s="207"/>
      <c r="Q17" s="207"/>
      <c r="R17" s="207"/>
      <c r="S17" s="207"/>
      <c r="T17" s="207"/>
      <c r="U17" s="207"/>
      <c r="V17" s="207"/>
      <c r="Z17" s="207"/>
      <c r="AA17" s="207"/>
      <c r="AB17" s="207"/>
      <c r="AC17" s="207"/>
      <c r="AD17" s="207"/>
      <c r="AE17" s="207"/>
      <c r="AF17" s="207"/>
      <c r="AG17" s="207"/>
      <c r="AH17" s="207"/>
      <c r="AI17" s="207"/>
      <c r="AJ17" s="207"/>
      <c r="AK17" s="207"/>
      <c r="AL17" s="192"/>
    </row>
    <row r="18" spans="1:39" ht="18" x14ac:dyDescent="0.2">
      <c r="A18" s="187"/>
      <c r="B18" s="211" t="s">
        <v>488</v>
      </c>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194"/>
      <c r="AL18" s="192"/>
    </row>
    <row r="19" spans="1:39" s="221" customFormat="1" ht="67.5" customHeight="1" x14ac:dyDescent="0.2">
      <c r="A19" s="212"/>
      <c r="B19" s="213" t="s">
        <v>489</v>
      </c>
      <c r="C19" s="213"/>
      <c r="D19" s="214" t="s">
        <v>490</v>
      </c>
      <c r="E19" s="215" t="s">
        <v>491</v>
      </c>
      <c r="F19" s="216" t="s">
        <v>492</v>
      </c>
      <c r="G19" s="217"/>
      <c r="H19" s="218" t="s">
        <v>25</v>
      </c>
      <c r="I19" s="219"/>
      <c r="J19" s="219"/>
      <c r="K19" s="219"/>
      <c r="L19" s="219"/>
      <c r="M19" s="219"/>
      <c r="N19" s="219"/>
      <c r="O19" s="219"/>
      <c r="P19" s="220"/>
      <c r="AD19" s="207"/>
      <c r="AE19" s="207"/>
      <c r="AF19" s="207"/>
      <c r="AG19" s="207"/>
      <c r="AH19" s="207"/>
      <c r="AI19" s="207"/>
      <c r="AJ19" s="207"/>
      <c r="AK19" s="207"/>
      <c r="AL19" s="192"/>
      <c r="AM19" s="222" t="s">
        <v>493</v>
      </c>
    </row>
    <row r="20" spans="1:39" ht="25" x14ac:dyDescent="0.2">
      <c r="A20" s="223"/>
      <c r="B20" s="224" t="s">
        <v>494</v>
      </c>
      <c r="C20" s="224"/>
      <c r="D20" s="225">
        <v>0.93</v>
      </c>
      <c r="E20" s="298">
        <v>0</v>
      </c>
      <c r="F20" s="226" t="s">
        <v>608</v>
      </c>
      <c r="G20" s="217"/>
      <c r="H20" s="227"/>
      <c r="I20" s="228"/>
      <c r="J20" s="228"/>
      <c r="K20" s="228"/>
      <c r="L20" s="228"/>
      <c r="M20" s="228"/>
      <c r="N20" s="228"/>
      <c r="O20" s="228"/>
      <c r="P20" s="229"/>
      <c r="Q20" s="230"/>
      <c r="AD20" s="207"/>
      <c r="AE20" s="207"/>
      <c r="AF20" s="207"/>
      <c r="AG20" s="207"/>
      <c r="AH20" s="207"/>
      <c r="AI20" s="207"/>
      <c r="AJ20" s="207"/>
      <c r="AK20" s="207"/>
      <c r="AL20" s="231"/>
      <c r="AM20" s="232"/>
    </row>
    <row r="21" spans="1:39" x14ac:dyDescent="0.2">
      <c r="A21" s="233"/>
      <c r="B21" s="234" t="s">
        <v>495</v>
      </c>
      <c r="C21" s="234"/>
      <c r="D21" s="235" t="s">
        <v>609</v>
      </c>
      <c r="E21" s="236"/>
      <c r="F21" s="237"/>
      <c r="G21" s="237"/>
      <c r="H21" s="237"/>
      <c r="I21" s="237"/>
      <c r="J21" s="237"/>
      <c r="K21" s="237"/>
      <c r="L21" s="237"/>
      <c r="M21" s="237"/>
      <c r="N21" s="237"/>
      <c r="O21" s="237"/>
      <c r="P21" s="237"/>
      <c r="Q21" s="233"/>
      <c r="R21" s="233"/>
      <c r="S21" s="233"/>
      <c r="T21" s="233"/>
      <c r="U21" s="233"/>
      <c r="V21" s="233"/>
      <c r="W21" s="233"/>
      <c r="X21" s="233"/>
      <c r="Y21" s="233"/>
      <c r="Z21" s="233"/>
      <c r="AA21" s="233"/>
      <c r="AB21" s="233"/>
      <c r="AC21" s="233"/>
      <c r="AD21" s="233"/>
      <c r="AE21" s="233"/>
      <c r="AF21" s="233"/>
      <c r="AG21" s="233"/>
      <c r="AH21" s="233"/>
      <c r="AI21" s="233"/>
      <c r="AJ21" s="233"/>
      <c r="AK21" s="233"/>
      <c r="AL21" s="231"/>
      <c r="AM21" s="232"/>
    </row>
    <row r="22" spans="1:39" ht="45" x14ac:dyDescent="0.2">
      <c r="A22" s="238" t="s">
        <v>496</v>
      </c>
      <c r="B22" s="196"/>
      <c r="C22" s="239" t="s">
        <v>497</v>
      </c>
      <c r="D22" s="240" t="s">
        <v>498</v>
      </c>
      <c r="E22" s="240"/>
      <c r="F22" s="240"/>
      <c r="G22" s="240"/>
      <c r="H22" s="240"/>
      <c r="I22" s="240"/>
      <c r="J22" s="240"/>
      <c r="K22" s="240"/>
      <c r="L22" s="240"/>
      <c r="M22" s="240"/>
      <c r="N22" s="240"/>
      <c r="O22" s="240"/>
      <c r="P22" s="240"/>
      <c r="AL22" s="231"/>
      <c r="AM22" s="232"/>
    </row>
    <row r="23" spans="1:39" s="221" customFormat="1" ht="18" x14ac:dyDescent="0.2">
      <c r="A23" s="238"/>
      <c r="B23" s="241" t="s">
        <v>499</v>
      </c>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07"/>
      <c r="AL23" s="231"/>
      <c r="AM23" s="222"/>
    </row>
    <row r="24" spans="1:39" ht="56" x14ac:dyDescent="0.2">
      <c r="A24" s="238" t="s">
        <v>500</v>
      </c>
      <c r="B24" s="196"/>
      <c r="C24" s="196"/>
      <c r="D24" s="242" t="s">
        <v>490</v>
      </c>
      <c r="E24" s="243" t="s">
        <v>501</v>
      </c>
      <c r="F24" s="244" t="s">
        <v>492</v>
      </c>
      <c r="G24" s="245"/>
      <c r="H24" s="246" t="s">
        <v>25</v>
      </c>
      <c r="I24" s="246"/>
      <c r="J24" s="246"/>
      <c r="K24" s="246"/>
      <c r="L24" s="246"/>
      <c r="M24" s="246"/>
      <c r="N24" s="246"/>
      <c r="O24" s="246"/>
      <c r="P24" s="246"/>
      <c r="AL24" s="231"/>
      <c r="AM24" s="232" t="s">
        <v>500</v>
      </c>
    </row>
    <row r="25" spans="1:39" ht="34" x14ac:dyDescent="0.2">
      <c r="A25" s="223" t="s">
        <v>500</v>
      </c>
      <c r="B25" s="247" t="s">
        <v>452</v>
      </c>
      <c r="C25" s="247"/>
      <c r="D25" s="248" t="s">
        <v>28</v>
      </c>
      <c r="E25" s="226" t="s">
        <v>28</v>
      </c>
      <c r="F25" s="226" t="s">
        <v>28</v>
      </c>
      <c r="G25" s="249"/>
      <c r="H25" s="250"/>
      <c r="I25" s="250"/>
      <c r="J25" s="250"/>
      <c r="K25" s="250"/>
      <c r="L25" s="250"/>
      <c r="M25" s="250"/>
      <c r="N25" s="250"/>
      <c r="O25" s="250"/>
      <c r="P25" s="250"/>
      <c r="AL25" s="231"/>
      <c r="AM25" s="232"/>
    </row>
    <row r="26" spans="1:39" x14ac:dyDescent="0.2">
      <c r="A26" s="223"/>
      <c r="B26" s="251" t="s">
        <v>455</v>
      </c>
      <c r="C26" s="251"/>
      <c r="D26" s="252" t="s">
        <v>28</v>
      </c>
      <c r="E26" s="253" t="s">
        <v>28</v>
      </c>
      <c r="F26" s="253" t="s">
        <v>28</v>
      </c>
      <c r="G26" s="249"/>
      <c r="H26" s="254"/>
      <c r="I26" s="254"/>
      <c r="J26" s="254"/>
      <c r="K26" s="254"/>
      <c r="L26" s="254"/>
      <c r="M26" s="254"/>
      <c r="N26" s="254"/>
      <c r="O26" s="254"/>
      <c r="P26" s="254"/>
      <c r="AL26" s="231"/>
      <c r="AM26" s="232"/>
    </row>
    <row r="27" spans="1:39" x14ac:dyDescent="0.2">
      <c r="A27" s="223"/>
      <c r="B27" s="251" t="s">
        <v>456</v>
      </c>
      <c r="C27" s="251"/>
      <c r="D27" s="252" t="s">
        <v>28</v>
      </c>
      <c r="E27" s="253" t="s">
        <v>28</v>
      </c>
      <c r="F27" s="253" t="s">
        <v>28</v>
      </c>
      <c r="G27" s="249"/>
      <c r="H27" s="254"/>
      <c r="I27" s="254"/>
      <c r="J27" s="254"/>
      <c r="K27" s="254"/>
      <c r="L27" s="254"/>
      <c r="M27" s="254"/>
      <c r="N27" s="254"/>
      <c r="O27" s="254"/>
      <c r="P27" s="254"/>
      <c r="AL27" s="231"/>
      <c r="AM27" s="232"/>
    </row>
    <row r="28" spans="1:39" ht="32" x14ac:dyDescent="0.2">
      <c r="A28" s="223"/>
      <c r="B28" s="251" t="s">
        <v>457</v>
      </c>
      <c r="C28" s="251"/>
      <c r="D28" s="252" t="s">
        <v>28</v>
      </c>
      <c r="E28" s="253" t="s">
        <v>28</v>
      </c>
      <c r="F28" s="253" t="s">
        <v>28</v>
      </c>
      <c r="G28" s="249"/>
      <c r="H28" s="254"/>
      <c r="I28" s="254"/>
      <c r="J28" s="254"/>
      <c r="K28" s="254"/>
      <c r="L28" s="254"/>
      <c r="M28" s="254"/>
      <c r="N28" s="254"/>
      <c r="O28" s="254"/>
      <c r="P28" s="254"/>
      <c r="AL28" s="231"/>
      <c r="AM28" s="232" t="s">
        <v>500</v>
      </c>
    </row>
    <row r="29" spans="1:39" ht="32" x14ac:dyDescent="0.2">
      <c r="A29" s="223"/>
      <c r="B29" s="255" t="s">
        <v>453</v>
      </c>
      <c r="C29" s="255"/>
      <c r="D29" s="256" t="s">
        <v>28</v>
      </c>
      <c r="E29" s="257" t="s">
        <v>28</v>
      </c>
      <c r="F29" s="257" t="s">
        <v>28</v>
      </c>
      <c r="G29" s="249"/>
      <c r="H29" s="258"/>
      <c r="I29" s="258"/>
      <c r="J29" s="258"/>
      <c r="K29" s="258"/>
      <c r="L29" s="258"/>
      <c r="M29" s="258"/>
      <c r="N29" s="258"/>
      <c r="O29" s="258"/>
      <c r="P29" s="258"/>
      <c r="AL29" s="231"/>
      <c r="AM29" s="232" t="s">
        <v>500</v>
      </c>
    </row>
    <row r="30" spans="1:39" x14ac:dyDescent="0.2">
      <c r="A30" s="223"/>
      <c r="B30" s="259" t="s">
        <v>455</v>
      </c>
      <c r="C30" s="259"/>
      <c r="D30" s="252" t="s">
        <v>28</v>
      </c>
      <c r="E30" s="253" t="s">
        <v>28</v>
      </c>
      <c r="F30" s="253" t="s">
        <v>28</v>
      </c>
      <c r="G30" s="249"/>
      <c r="H30" s="254"/>
      <c r="I30" s="254"/>
      <c r="J30" s="254"/>
      <c r="K30" s="254"/>
      <c r="L30" s="254"/>
      <c r="M30" s="254"/>
      <c r="N30" s="254"/>
      <c r="O30" s="254"/>
      <c r="P30" s="254"/>
      <c r="AL30" s="231"/>
      <c r="AM30" s="232"/>
    </row>
    <row r="31" spans="1:39" x14ac:dyDescent="0.2">
      <c r="A31" s="223"/>
      <c r="B31" s="259" t="s">
        <v>456</v>
      </c>
      <c r="C31" s="259"/>
      <c r="D31" s="252" t="s">
        <v>28</v>
      </c>
      <c r="E31" s="253" t="s">
        <v>28</v>
      </c>
      <c r="F31" s="253" t="s">
        <v>28</v>
      </c>
      <c r="G31" s="249"/>
      <c r="H31" s="254"/>
      <c r="I31" s="254"/>
      <c r="J31" s="254"/>
      <c r="K31" s="254"/>
      <c r="L31" s="254"/>
      <c r="M31" s="254"/>
      <c r="N31" s="254"/>
      <c r="O31" s="254"/>
      <c r="P31" s="254"/>
      <c r="AL31" s="231"/>
      <c r="AM31" s="232"/>
    </row>
    <row r="32" spans="1:39" x14ac:dyDescent="0.2">
      <c r="A32" s="223"/>
      <c r="B32" s="259" t="s">
        <v>457</v>
      </c>
      <c r="C32" s="259"/>
      <c r="D32" s="252" t="s">
        <v>28</v>
      </c>
      <c r="E32" s="253" t="s">
        <v>28</v>
      </c>
      <c r="F32" s="253" t="s">
        <v>28</v>
      </c>
      <c r="G32" s="249"/>
      <c r="H32" s="254"/>
      <c r="I32" s="254"/>
      <c r="J32" s="254"/>
      <c r="K32" s="254"/>
      <c r="L32" s="254"/>
      <c r="M32" s="254"/>
      <c r="N32" s="254"/>
      <c r="O32" s="254"/>
      <c r="P32" s="254"/>
      <c r="AL32" s="231"/>
      <c r="AM32" s="232"/>
    </row>
    <row r="33" spans="1:39" ht="20" x14ac:dyDescent="0.2">
      <c r="A33" s="223"/>
      <c r="B33" s="260" t="s">
        <v>454</v>
      </c>
      <c r="C33" s="260"/>
      <c r="D33" s="256" t="s">
        <v>28</v>
      </c>
      <c r="E33" s="261" t="s">
        <v>28</v>
      </c>
      <c r="F33" s="261" t="s">
        <v>28</v>
      </c>
      <c r="G33" s="249"/>
      <c r="H33" s="254"/>
      <c r="I33" s="254"/>
      <c r="J33" s="254"/>
      <c r="K33" s="254"/>
      <c r="L33" s="254"/>
      <c r="M33" s="254"/>
      <c r="N33" s="254"/>
      <c r="O33" s="254"/>
      <c r="P33" s="254"/>
      <c r="AL33" s="231"/>
      <c r="AM33" s="232"/>
    </row>
    <row r="34" spans="1:39" x14ac:dyDescent="0.2">
      <c r="A34" s="223"/>
      <c r="B34" s="262" t="s">
        <v>458</v>
      </c>
      <c r="C34" s="262"/>
      <c r="D34" s="252" t="s">
        <v>28</v>
      </c>
      <c r="E34" s="253" t="s">
        <v>28</v>
      </c>
      <c r="F34" s="253" t="s">
        <v>28</v>
      </c>
      <c r="G34" s="249"/>
      <c r="H34" s="254"/>
      <c r="I34" s="254"/>
      <c r="J34" s="254"/>
      <c r="K34" s="254"/>
      <c r="L34" s="254"/>
      <c r="M34" s="254"/>
      <c r="N34" s="254"/>
      <c r="O34" s="254"/>
      <c r="P34" s="254"/>
      <c r="AL34" s="231"/>
      <c r="AM34" s="232"/>
    </row>
    <row r="35" spans="1:39" x14ac:dyDescent="0.2">
      <c r="A35" s="223"/>
      <c r="B35" s="262" t="s">
        <v>459</v>
      </c>
      <c r="C35" s="262"/>
      <c r="D35" s="252" t="s">
        <v>28</v>
      </c>
      <c r="E35" s="253" t="s">
        <v>28</v>
      </c>
      <c r="F35" s="253" t="s">
        <v>28</v>
      </c>
      <c r="G35" s="249"/>
      <c r="H35" s="254"/>
      <c r="I35" s="254"/>
      <c r="J35" s="254"/>
      <c r="K35" s="254"/>
      <c r="L35" s="254"/>
      <c r="M35" s="254"/>
      <c r="N35" s="254"/>
      <c r="O35" s="254"/>
      <c r="P35" s="254"/>
      <c r="X35" s="233"/>
      <c r="Y35" s="233"/>
      <c r="Z35" s="233"/>
      <c r="AA35" s="233"/>
      <c r="AB35" s="263"/>
      <c r="AC35" s="233"/>
      <c r="AD35" s="233"/>
      <c r="AE35" s="233"/>
      <c r="AF35" s="233"/>
      <c r="AG35" s="233"/>
      <c r="AH35" s="233"/>
      <c r="AI35" s="233"/>
      <c r="AJ35" s="233"/>
      <c r="AK35" s="233"/>
      <c r="AL35" s="231"/>
      <c r="AM35" s="232"/>
    </row>
    <row r="36" spans="1:39" x14ac:dyDescent="0.2">
      <c r="A36" s="223"/>
      <c r="B36" s="262" t="s">
        <v>460</v>
      </c>
      <c r="C36" s="262"/>
      <c r="D36" s="252" t="s">
        <v>28</v>
      </c>
      <c r="E36" s="253" t="s">
        <v>28</v>
      </c>
      <c r="F36" s="253" t="s">
        <v>28</v>
      </c>
      <c r="G36" s="245"/>
      <c r="H36" s="254"/>
      <c r="I36" s="254"/>
      <c r="J36" s="254"/>
      <c r="K36" s="254"/>
      <c r="L36" s="254"/>
      <c r="M36" s="254"/>
      <c r="N36" s="254"/>
      <c r="O36" s="254"/>
      <c r="P36" s="254"/>
      <c r="AL36" s="231"/>
      <c r="AM36" s="232"/>
    </row>
    <row r="37" spans="1:39" x14ac:dyDescent="0.2">
      <c r="A37" s="233"/>
      <c r="B37" s="233"/>
      <c r="C37" s="233"/>
      <c r="D37" s="233"/>
      <c r="E37" s="233"/>
      <c r="F37" s="233"/>
      <c r="G37" s="233"/>
      <c r="H37" s="233"/>
      <c r="I37" s="233"/>
      <c r="J37" s="233"/>
      <c r="K37" s="233"/>
      <c r="L37" s="233"/>
      <c r="M37" s="233"/>
      <c r="N37" s="233"/>
      <c r="O37" s="233"/>
      <c r="P37" s="233"/>
      <c r="Q37" s="233"/>
      <c r="R37" s="233"/>
      <c r="S37" s="233"/>
      <c r="T37" s="233"/>
      <c r="U37" s="233"/>
      <c r="V37" s="233"/>
      <c r="W37" s="233"/>
      <c r="AL37" s="231"/>
      <c r="AM37" s="232"/>
    </row>
    <row r="38" spans="1:39" ht="19" thickBot="1" x14ac:dyDescent="0.25">
      <c r="A38" s="223"/>
      <c r="B38" s="241" t="s">
        <v>502</v>
      </c>
      <c r="C38" s="241"/>
      <c r="D38" s="241"/>
      <c r="E38" s="241"/>
      <c r="F38" s="241"/>
      <c r="G38" s="241"/>
      <c r="H38" s="241"/>
      <c r="I38" s="241"/>
      <c r="J38" s="241"/>
      <c r="K38" s="241"/>
      <c r="L38" s="241"/>
      <c r="M38" s="241"/>
      <c r="N38" s="241"/>
      <c r="O38" s="241"/>
      <c r="P38" s="241"/>
      <c r="Q38" s="241"/>
      <c r="R38" s="241"/>
      <c r="S38" s="241"/>
      <c r="T38" s="241"/>
      <c r="U38" s="241"/>
      <c r="V38" s="241"/>
      <c r="W38" s="241"/>
      <c r="X38" s="241"/>
      <c r="Y38" s="241"/>
      <c r="Z38" s="241"/>
      <c r="AA38" s="241"/>
      <c r="AB38" s="241"/>
      <c r="AC38" s="241"/>
      <c r="AD38" s="241"/>
      <c r="AE38" s="241"/>
      <c r="AF38" s="241"/>
      <c r="AG38" s="241"/>
      <c r="AH38" s="241"/>
      <c r="AI38" s="241"/>
      <c r="AJ38" s="241"/>
      <c r="AK38" s="207"/>
      <c r="AL38" s="231"/>
      <c r="AM38" s="232"/>
    </row>
    <row r="39" spans="1:39" ht="18" x14ac:dyDescent="0.2">
      <c r="A39" s="223"/>
      <c r="B39" s="196"/>
      <c r="C39" s="196"/>
      <c r="D39" s="264" t="s">
        <v>503</v>
      </c>
      <c r="E39" s="264"/>
      <c r="F39" s="264"/>
      <c r="G39" s="265"/>
      <c r="H39" s="266" t="s">
        <v>452</v>
      </c>
      <c r="I39" s="267"/>
      <c r="J39" s="267"/>
      <c r="K39" s="267"/>
      <c r="L39" s="267"/>
      <c r="M39" s="267"/>
      <c r="N39" s="267"/>
      <c r="O39" s="267"/>
      <c r="P39" s="268"/>
      <c r="Q39" s="269"/>
      <c r="R39" s="270" t="s">
        <v>453</v>
      </c>
      <c r="S39" s="271"/>
      <c r="T39" s="271"/>
      <c r="U39" s="271"/>
      <c r="V39" s="271"/>
      <c r="W39" s="271"/>
      <c r="X39" s="271"/>
      <c r="Y39" s="271"/>
      <c r="Z39" s="271"/>
      <c r="AA39" s="269"/>
      <c r="AB39" s="272" t="s">
        <v>454</v>
      </c>
      <c r="AC39" s="272"/>
      <c r="AD39" s="272"/>
      <c r="AE39" s="272"/>
      <c r="AF39" s="272"/>
      <c r="AG39" s="272"/>
      <c r="AH39" s="272"/>
      <c r="AI39" s="272"/>
      <c r="AJ39" s="272"/>
      <c r="AK39" s="269"/>
      <c r="AL39" s="231"/>
      <c r="AM39" s="232"/>
    </row>
    <row r="40" spans="1:39" x14ac:dyDescent="0.2">
      <c r="A40" s="223"/>
      <c r="B40" s="273" t="s">
        <v>504</v>
      </c>
      <c r="C40" s="273" t="s">
        <v>505</v>
      </c>
      <c r="D40" s="273" t="s">
        <v>506</v>
      </c>
      <c r="E40" s="274" t="s">
        <v>501</v>
      </c>
      <c r="F40" s="274" t="s">
        <v>492</v>
      </c>
      <c r="G40" s="269"/>
      <c r="H40" s="275" t="s">
        <v>455</v>
      </c>
      <c r="I40" s="275"/>
      <c r="J40" s="275"/>
      <c r="K40" s="275" t="s">
        <v>456</v>
      </c>
      <c r="L40" s="275"/>
      <c r="M40" s="275"/>
      <c r="N40" s="275" t="s">
        <v>457</v>
      </c>
      <c r="O40" s="275"/>
      <c r="P40" s="275"/>
      <c r="Q40" s="269"/>
      <c r="R40" s="276" t="s">
        <v>455</v>
      </c>
      <c r="S40" s="276"/>
      <c r="T40" s="276"/>
      <c r="U40" s="276" t="s">
        <v>456</v>
      </c>
      <c r="V40" s="276"/>
      <c r="W40" s="276"/>
      <c r="X40" s="276" t="s">
        <v>457</v>
      </c>
      <c r="Y40" s="276"/>
      <c r="Z40" s="276"/>
      <c r="AA40" s="269"/>
      <c r="AB40" s="277" t="s">
        <v>458</v>
      </c>
      <c r="AC40" s="277"/>
      <c r="AD40" s="277"/>
      <c r="AE40" s="277" t="s">
        <v>459</v>
      </c>
      <c r="AF40" s="277"/>
      <c r="AG40" s="277"/>
      <c r="AH40" s="277" t="s">
        <v>460</v>
      </c>
      <c r="AI40" s="277"/>
      <c r="AJ40" s="277"/>
      <c r="AK40" s="269"/>
      <c r="AL40" s="231"/>
      <c r="AM40" s="232"/>
    </row>
    <row r="41" spans="1:39" ht="48" x14ac:dyDescent="0.2">
      <c r="A41" s="223"/>
      <c r="B41" s="273"/>
      <c r="C41" s="273"/>
      <c r="D41" s="273"/>
      <c r="E41" s="274"/>
      <c r="F41" s="274"/>
      <c r="G41" s="269"/>
      <c r="H41" s="278" t="s">
        <v>506</v>
      </c>
      <c r="I41" s="278" t="s">
        <v>501</v>
      </c>
      <c r="J41" s="278" t="s">
        <v>492</v>
      </c>
      <c r="K41" s="278" t="s">
        <v>506</v>
      </c>
      <c r="L41" s="278" t="s">
        <v>501</v>
      </c>
      <c r="M41" s="278" t="s">
        <v>492</v>
      </c>
      <c r="N41" s="278" t="s">
        <v>506</v>
      </c>
      <c r="O41" s="278" t="s">
        <v>501</v>
      </c>
      <c r="P41" s="278" t="s">
        <v>492</v>
      </c>
      <c r="Q41" s="269"/>
      <c r="R41" s="279" t="s">
        <v>506</v>
      </c>
      <c r="S41" s="279" t="s">
        <v>501</v>
      </c>
      <c r="T41" s="279" t="s">
        <v>492</v>
      </c>
      <c r="U41" s="279" t="s">
        <v>506</v>
      </c>
      <c r="V41" s="279" t="s">
        <v>501</v>
      </c>
      <c r="W41" s="279" t="s">
        <v>492</v>
      </c>
      <c r="X41" s="279" t="s">
        <v>506</v>
      </c>
      <c r="Y41" s="279" t="s">
        <v>501</v>
      </c>
      <c r="Z41" s="279" t="s">
        <v>492</v>
      </c>
      <c r="AA41" s="269"/>
      <c r="AB41" s="280" t="s">
        <v>506</v>
      </c>
      <c r="AC41" s="280" t="s">
        <v>501</v>
      </c>
      <c r="AD41" s="280" t="s">
        <v>492</v>
      </c>
      <c r="AE41" s="280" t="s">
        <v>506</v>
      </c>
      <c r="AF41" s="280" t="s">
        <v>501</v>
      </c>
      <c r="AG41" s="280" t="s">
        <v>492</v>
      </c>
      <c r="AH41" s="280" t="s">
        <v>506</v>
      </c>
      <c r="AI41" s="280" t="s">
        <v>501</v>
      </c>
      <c r="AJ41" s="280" t="s">
        <v>492</v>
      </c>
      <c r="AK41" s="269"/>
      <c r="AL41" s="231"/>
      <c r="AM41" s="232"/>
    </row>
    <row r="42" spans="1:39" ht="18" x14ac:dyDescent="0.2">
      <c r="A42" s="223"/>
      <c r="B42" s="281" t="s">
        <v>454</v>
      </c>
      <c r="C42" s="281"/>
      <c r="D42" s="282"/>
      <c r="E42" s="282"/>
      <c r="F42" s="282"/>
      <c r="G42" s="269"/>
      <c r="H42" s="282"/>
      <c r="I42" s="282"/>
      <c r="J42" s="282"/>
      <c r="K42" s="282"/>
      <c r="L42" s="282"/>
      <c r="M42" s="282"/>
      <c r="N42" s="282"/>
      <c r="O42" s="282"/>
      <c r="P42" s="282"/>
      <c r="Q42" s="269"/>
      <c r="R42" s="282"/>
      <c r="S42" s="282"/>
      <c r="T42" s="282"/>
      <c r="U42" s="282"/>
      <c r="V42" s="282"/>
      <c r="W42" s="282"/>
      <c r="X42" s="282"/>
      <c r="Y42" s="282"/>
      <c r="Z42" s="282"/>
      <c r="AA42" s="269"/>
      <c r="AB42" s="282"/>
      <c r="AC42" s="282"/>
      <c r="AD42" s="282"/>
      <c r="AE42" s="282"/>
      <c r="AF42" s="282"/>
      <c r="AG42" s="282"/>
      <c r="AH42" s="282"/>
      <c r="AI42" s="282"/>
      <c r="AJ42" s="282"/>
      <c r="AK42" s="269"/>
      <c r="AL42" s="231"/>
      <c r="AM42" s="232"/>
    </row>
    <row r="43" spans="1:39" x14ac:dyDescent="0.2">
      <c r="A43" s="223"/>
      <c r="B43" s="283" t="s">
        <v>507</v>
      </c>
      <c r="C43" s="283"/>
      <c r="D43" s="284"/>
      <c r="E43" s="284"/>
      <c r="F43" s="284"/>
      <c r="G43" s="269"/>
      <c r="H43" s="284"/>
      <c r="I43" s="284"/>
      <c r="J43" s="284"/>
      <c r="K43" s="284"/>
      <c r="L43" s="284"/>
      <c r="M43" s="284"/>
      <c r="N43" s="284"/>
      <c r="O43" s="284"/>
      <c r="P43" s="284"/>
      <c r="Q43" s="269"/>
      <c r="R43" s="284"/>
      <c r="S43" s="284"/>
      <c r="T43" s="284"/>
      <c r="U43" s="284"/>
      <c r="V43" s="284"/>
      <c r="W43" s="284"/>
      <c r="X43" s="284"/>
      <c r="Y43" s="284"/>
      <c r="Z43" s="284"/>
      <c r="AA43" s="269"/>
      <c r="AB43" s="284"/>
      <c r="AC43" s="284"/>
      <c r="AD43" s="284"/>
      <c r="AE43" s="284"/>
      <c r="AF43" s="284"/>
      <c r="AG43" s="284"/>
      <c r="AH43" s="284"/>
      <c r="AI43" s="284"/>
      <c r="AJ43" s="284"/>
      <c r="AK43" s="269"/>
      <c r="AL43" s="231"/>
      <c r="AM43" s="232"/>
    </row>
    <row r="44" spans="1:39" ht="17" x14ac:dyDescent="0.2">
      <c r="A44" s="223"/>
      <c r="B44" s="285" t="s">
        <v>508</v>
      </c>
      <c r="C44" s="286" t="s">
        <v>509</v>
      </c>
      <c r="D44" s="287" t="s">
        <v>28</v>
      </c>
      <c r="E44" s="288" t="s">
        <v>28</v>
      </c>
      <c r="F44" s="288" t="s">
        <v>28</v>
      </c>
      <c r="G44" s="269"/>
      <c r="H44" s="289" t="s">
        <v>28</v>
      </c>
      <c r="I44" s="290" t="s">
        <v>28</v>
      </c>
      <c r="J44" s="290" t="s">
        <v>28</v>
      </c>
      <c r="K44" s="289" t="s">
        <v>28</v>
      </c>
      <c r="L44" s="290" t="s">
        <v>28</v>
      </c>
      <c r="M44" s="290" t="s">
        <v>28</v>
      </c>
      <c r="N44" s="289" t="s">
        <v>28</v>
      </c>
      <c r="O44" s="290" t="s">
        <v>28</v>
      </c>
      <c r="P44" s="290" t="s">
        <v>28</v>
      </c>
      <c r="Q44" s="269"/>
      <c r="R44" s="289" t="s">
        <v>28</v>
      </c>
      <c r="S44" s="290" t="s">
        <v>28</v>
      </c>
      <c r="T44" s="290" t="s">
        <v>28</v>
      </c>
      <c r="U44" s="289" t="s">
        <v>28</v>
      </c>
      <c r="V44" s="290" t="s">
        <v>28</v>
      </c>
      <c r="W44" s="290" t="s">
        <v>28</v>
      </c>
      <c r="X44" s="289" t="s">
        <v>28</v>
      </c>
      <c r="Y44" s="290" t="s">
        <v>28</v>
      </c>
      <c r="Z44" s="290" t="s">
        <v>28</v>
      </c>
      <c r="AA44" s="269"/>
      <c r="AB44" s="289" t="s">
        <v>28</v>
      </c>
      <c r="AC44" s="290" t="s">
        <v>28</v>
      </c>
      <c r="AD44" s="290" t="s">
        <v>28</v>
      </c>
      <c r="AE44" s="289" t="s">
        <v>28</v>
      </c>
      <c r="AF44" s="290" t="s">
        <v>28</v>
      </c>
      <c r="AG44" s="290" t="s">
        <v>28</v>
      </c>
      <c r="AH44" s="289" t="s">
        <v>28</v>
      </c>
      <c r="AI44" s="290" t="s">
        <v>28</v>
      </c>
      <c r="AJ44" s="290" t="s">
        <v>28</v>
      </c>
      <c r="AK44" s="269"/>
      <c r="AL44" s="231"/>
      <c r="AM44" s="232"/>
    </row>
    <row r="45" spans="1:39" ht="17" x14ac:dyDescent="0.2">
      <c r="A45" s="223"/>
      <c r="B45" s="285" t="s">
        <v>510</v>
      </c>
      <c r="C45" s="286" t="s">
        <v>511</v>
      </c>
      <c r="D45" s="287" t="s">
        <v>28</v>
      </c>
      <c r="E45" s="288" t="s">
        <v>28</v>
      </c>
      <c r="F45" s="288" t="s">
        <v>28</v>
      </c>
      <c r="G45" s="269"/>
      <c r="H45" s="289" t="s">
        <v>28</v>
      </c>
      <c r="I45" s="290" t="s">
        <v>28</v>
      </c>
      <c r="J45" s="290" t="s">
        <v>28</v>
      </c>
      <c r="K45" s="289" t="s">
        <v>28</v>
      </c>
      <c r="L45" s="290" t="s">
        <v>28</v>
      </c>
      <c r="M45" s="290" t="s">
        <v>28</v>
      </c>
      <c r="N45" s="289" t="s">
        <v>28</v>
      </c>
      <c r="O45" s="290" t="s">
        <v>28</v>
      </c>
      <c r="P45" s="290" t="s">
        <v>28</v>
      </c>
      <c r="Q45" s="269"/>
      <c r="R45" s="289" t="s">
        <v>28</v>
      </c>
      <c r="S45" s="290" t="s">
        <v>28</v>
      </c>
      <c r="T45" s="290" t="s">
        <v>28</v>
      </c>
      <c r="U45" s="289" t="s">
        <v>28</v>
      </c>
      <c r="V45" s="290" t="s">
        <v>28</v>
      </c>
      <c r="W45" s="290" t="s">
        <v>28</v>
      </c>
      <c r="X45" s="289" t="s">
        <v>28</v>
      </c>
      <c r="Y45" s="290" t="s">
        <v>28</v>
      </c>
      <c r="Z45" s="290" t="s">
        <v>28</v>
      </c>
      <c r="AA45" s="269"/>
      <c r="AB45" s="289" t="s">
        <v>28</v>
      </c>
      <c r="AC45" s="290" t="s">
        <v>28</v>
      </c>
      <c r="AD45" s="290" t="s">
        <v>28</v>
      </c>
      <c r="AE45" s="289" t="s">
        <v>28</v>
      </c>
      <c r="AF45" s="290" t="s">
        <v>28</v>
      </c>
      <c r="AG45" s="290" t="s">
        <v>28</v>
      </c>
      <c r="AH45" s="289" t="s">
        <v>28</v>
      </c>
      <c r="AI45" s="290" t="s">
        <v>28</v>
      </c>
      <c r="AJ45" s="290" t="s">
        <v>28</v>
      </c>
      <c r="AK45" s="269"/>
      <c r="AL45" s="231"/>
      <c r="AM45" s="232"/>
    </row>
    <row r="46" spans="1:39" x14ac:dyDescent="0.2">
      <c r="A46" s="223"/>
      <c r="B46" s="283" t="s">
        <v>512</v>
      </c>
      <c r="C46" s="283"/>
      <c r="D46" s="284"/>
      <c r="E46" s="284"/>
      <c r="F46" s="284"/>
      <c r="G46" s="269"/>
      <c r="H46" s="284"/>
      <c r="I46" s="284"/>
      <c r="J46" s="284"/>
      <c r="K46" s="284"/>
      <c r="L46" s="284"/>
      <c r="M46" s="284"/>
      <c r="N46" s="284"/>
      <c r="O46" s="284"/>
      <c r="P46" s="284"/>
      <c r="Q46" s="269"/>
      <c r="R46" s="284"/>
      <c r="S46" s="284"/>
      <c r="T46" s="284"/>
      <c r="U46" s="284"/>
      <c r="V46" s="284"/>
      <c r="W46" s="284"/>
      <c r="X46" s="284"/>
      <c r="Y46" s="284"/>
      <c r="Z46" s="284"/>
      <c r="AA46" s="269"/>
      <c r="AB46" s="284"/>
      <c r="AC46" s="284"/>
      <c r="AD46" s="284"/>
      <c r="AE46" s="284"/>
      <c r="AF46" s="284"/>
      <c r="AG46" s="284"/>
      <c r="AH46" s="284"/>
      <c r="AI46" s="284"/>
      <c r="AJ46" s="284"/>
      <c r="AK46" s="269"/>
      <c r="AL46" s="231"/>
      <c r="AM46" s="232"/>
    </row>
    <row r="47" spans="1:39" ht="17" x14ac:dyDescent="0.2">
      <c r="A47" s="223"/>
      <c r="B47" s="285" t="s">
        <v>513</v>
      </c>
      <c r="C47" s="285" t="s">
        <v>514</v>
      </c>
      <c r="D47" s="287" t="s">
        <v>28</v>
      </c>
      <c r="E47" s="288" t="s">
        <v>28</v>
      </c>
      <c r="F47" s="288" t="s">
        <v>28</v>
      </c>
      <c r="G47" s="269"/>
      <c r="H47" s="289" t="s">
        <v>28</v>
      </c>
      <c r="I47" s="290" t="s">
        <v>28</v>
      </c>
      <c r="J47" s="290" t="s">
        <v>28</v>
      </c>
      <c r="K47" s="289" t="s">
        <v>28</v>
      </c>
      <c r="L47" s="290" t="s">
        <v>28</v>
      </c>
      <c r="M47" s="290" t="s">
        <v>28</v>
      </c>
      <c r="N47" s="289" t="s">
        <v>28</v>
      </c>
      <c r="O47" s="290" t="s">
        <v>28</v>
      </c>
      <c r="P47" s="290" t="s">
        <v>28</v>
      </c>
      <c r="Q47" s="269"/>
      <c r="R47" s="289" t="s">
        <v>28</v>
      </c>
      <c r="S47" s="290" t="s">
        <v>28</v>
      </c>
      <c r="T47" s="290" t="s">
        <v>28</v>
      </c>
      <c r="U47" s="289" t="s">
        <v>28</v>
      </c>
      <c r="V47" s="290" t="s">
        <v>28</v>
      </c>
      <c r="W47" s="290" t="s">
        <v>28</v>
      </c>
      <c r="X47" s="289" t="s">
        <v>28</v>
      </c>
      <c r="Y47" s="290" t="s">
        <v>28</v>
      </c>
      <c r="Z47" s="290" t="s">
        <v>28</v>
      </c>
      <c r="AA47" s="269"/>
      <c r="AB47" s="289" t="s">
        <v>28</v>
      </c>
      <c r="AC47" s="290" t="s">
        <v>28</v>
      </c>
      <c r="AD47" s="290" t="s">
        <v>28</v>
      </c>
      <c r="AE47" s="289" t="s">
        <v>28</v>
      </c>
      <c r="AF47" s="290" t="s">
        <v>28</v>
      </c>
      <c r="AG47" s="290" t="s">
        <v>28</v>
      </c>
      <c r="AH47" s="289" t="s">
        <v>28</v>
      </c>
      <c r="AI47" s="290" t="s">
        <v>28</v>
      </c>
      <c r="AJ47" s="290" t="s">
        <v>28</v>
      </c>
      <c r="AK47" s="269"/>
      <c r="AL47" s="231"/>
      <c r="AM47" s="232"/>
    </row>
    <row r="48" spans="1:39" ht="17" x14ac:dyDescent="0.2">
      <c r="A48" s="223"/>
      <c r="B48" s="285" t="s">
        <v>515</v>
      </c>
      <c r="C48" s="285" t="s">
        <v>516</v>
      </c>
      <c r="D48" s="287" t="s">
        <v>28</v>
      </c>
      <c r="E48" s="288" t="s">
        <v>28</v>
      </c>
      <c r="F48" s="288" t="s">
        <v>28</v>
      </c>
      <c r="G48" s="269"/>
      <c r="H48" s="289" t="s">
        <v>28</v>
      </c>
      <c r="I48" s="290" t="s">
        <v>28</v>
      </c>
      <c r="J48" s="290" t="s">
        <v>28</v>
      </c>
      <c r="K48" s="289" t="s">
        <v>28</v>
      </c>
      <c r="L48" s="290" t="s">
        <v>28</v>
      </c>
      <c r="M48" s="290" t="s">
        <v>28</v>
      </c>
      <c r="N48" s="289" t="s">
        <v>28</v>
      </c>
      <c r="O48" s="290" t="s">
        <v>28</v>
      </c>
      <c r="P48" s="290" t="s">
        <v>28</v>
      </c>
      <c r="Q48" s="269"/>
      <c r="R48" s="289" t="s">
        <v>28</v>
      </c>
      <c r="S48" s="290" t="s">
        <v>28</v>
      </c>
      <c r="T48" s="290" t="s">
        <v>28</v>
      </c>
      <c r="U48" s="289" t="s">
        <v>28</v>
      </c>
      <c r="V48" s="290" t="s">
        <v>28</v>
      </c>
      <c r="W48" s="290" t="s">
        <v>28</v>
      </c>
      <c r="X48" s="289" t="s">
        <v>28</v>
      </c>
      <c r="Y48" s="290" t="s">
        <v>28</v>
      </c>
      <c r="Z48" s="290" t="s">
        <v>28</v>
      </c>
      <c r="AA48" s="269"/>
      <c r="AB48" s="289" t="s">
        <v>28</v>
      </c>
      <c r="AC48" s="290" t="s">
        <v>28</v>
      </c>
      <c r="AD48" s="290" t="s">
        <v>28</v>
      </c>
      <c r="AE48" s="289" t="s">
        <v>28</v>
      </c>
      <c r="AF48" s="290" t="s">
        <v>28</v>
      </c>
      <c r="AG48" s="290" t="s">
        <v>28</v>
      </c>
      <c r="AH48" s="289" t="s">
        <v>28</v>
      </c>
      <c r="AI48" s="290" t="s">
        <v>28</v>
      </c>
      <c r="AJ48" s="290" t="s">
        <v>28</v>
      </c>
      <c r="AK48" s="269"/>
      <c r="AL48" s="231"/>
      <c r="AM48" s="232"/>
    </row>
    <row r="49" spans="1:39" ht="17" x14ac:dyDescent="0.2">
      <c r="A49" s="223"/>
      <c r="B49" s="285" t="s">
        <v>517</v>
      </c>
      <c r="C49" s="285" t="s">
        <v>518</v>
      </c>
      <c r="D49" s="287" t="s">
        <v>28</v>
      </c>
      <c r="E49" s="288" t="s">
        <v>28</v>
      </c>
      <c r="F49" s="288" t="s">
        <v>28</v>
      </c>
      <c r="G49" s="269"/>
      <c r="H49" s="289" t="s">
        <v>28</v>
      </c>
      <c r="I49" s="290" t="s">
        <v>28</v>
      </c>
      <c r="J49" s="290" t="s">
        <v>28</v>
      </c>
      <c r="K49" s="289" t="s">
        <v>28</v>
      </c>
      <c r="L49" s="290" t="s">
        <v>28</v>
      </c>
      <c r="M49" s="290" t="s">
        <v>28</v>
      </c>
      <c r="N49" s="289" t="s">
        <v>28</v>
      </c>
      <c r="O49" s="290" t="s">
        <v>28</v>
      </c>
      <c r="P49" s="290" t="s">
        <v>28</v>
      </c>
      <c r="Q49" s="269"/>
      <c r="R49" s="289" t="s">
        <v>28</v>
      </c>
      <c r="S49" s="290" t="s">
        <v>28</v>
      </c>
      <c r="T49" s="290" t="s">
        <v>28</v>
      </c>
      <c r="U49" s="289" t="s">
        <v>28</v>
      </c>
      <c r="V49" s="290" t="s">
        <v>28</v>
      </c>
      <c r="W49" s="290" t="s">
        <v>28</v>
      </c>
      <c r="X49" s="289" t="s">
        <v>28</v>
      </c>
      <c r="Y49" s="290" t="s">
        <v>28</v>
      </c>
      <c r="Z49" s="290" t="s">
        <v>28</v>
      </c>
      <c r="AA49" s="269"/>
      <c r="AB49" s="289" t="s">
        <v>28</v>
      </c>
      <c r="AC49" s="290" t="s">
        <v>28</v>
      </c>
      <c r="AD49" s="290" t="s">
        <v>28</v>
      </c>
      <c r="AE49" s="289" t="s">
        <v>28</v>
      </c>
      <c r="AF49" s="290" t="s">
        <v>28</v>
      </c>
      <c r="AG49" s="290" t="s">
        <v>28</v>
      </c>
      <c r="AH49" s="289" t="s">
        <v>28</v>
      </c>
      <c r="AI49" s="290" t="s">
        <v>28</v>
      </c>
      <c r="AJ49" s="290" t="s">
        <v>28</v>
      </c>
      <c r="AK49" s="269"/>
      <c r="AL49" s="231"/>
      <c r="AM49" s="232"/>
    </row>
    <row r="50" spans="1:39" ht="28" x14ac:dyDescent="0.2">
      <c r="A50" s="223"/>
      <c r="B50" s="285" t="s">
        <v>519</v>
      </c>
      <c r="C50" s="285" t="s">
        <v>520</v>
      </c>
      <c r="D50" s="287" t="s">
        <v>28</v>
      </c>
      <c r="E50" s="288" t="s">
        <v>28</v>
      </c>
      <c r="F50" s="288" t="s">
        <v>28</v>
      </c>
      <c r="G50" s="269"/>
      <c r="H50" s="289" t="s">
        <v>28</v>
      </c>
      <c r="I50" s="290" t="s">
        <v>28</v>
      </c>
      <c r="J50" s="290" t="s">
        <v>28</v>
      </c>
      <c r="K50" s="289" t="s">
        <v>28</v>
      </c>
      <c r="L50" s="290" t="s">
        <v>28</v>
      </c>
      <c r="M50" s="290" t="s">
        <v>28</v>
      </c>
      <c r="N50" s="289" t="s">
        <v>28</v>
      </c>
      <c r="O50" s="290" t="s">
        <v>28</v>
      </c>
      <c r="P50" s="290" t="s">
        <v>28</v>
      </c>
      <c r="Q50" s="269"/>
      <c r="R50" s="289" t="s">
        <v>28</v>
      </c>
      <c r="S50" s="290" t="s">
        <v>28</v>
      </c>
      <c r="T50" s="290" t="s">
        <v>28</v>
      </c>
      <c r="U50" s="289" t="s">
        <v>28</v>
      </c>
      <c r="V50" s="290" t="s">
        <v>28</v>
      </c>
      <c r="W50" s="290" t="s">
        <v>28</v>
      </c>
      <c r="X50" s="289" t="s">
        <v>28</v>
      </c>
      <c r="Y50" s="290" t="s">
        <v>28</v>
      </c>
      <c r="Z50" s="290" t="s">
        <v>28</v>
      </c>
      <c r="AA50" s="269"/>
      <c r="AB50" s="289" t="s">
        <v>28</v>
      </c>
      <c r="AC50" s="290" t="s">
        <v>28</v>
      </c>
      <c r="AD50" s="290" t="s">
        <v>28</v>
      </c>
      <c r="AE50" s="289" t="s">
        <v>28</v>
      </c>
      <c r="AF50" s="290" t="s">
        <v>28</v>
      </c>
      <c r="AG50" s="290" t="s">
        <v>28</v>
      </c>
      <c r="AH50" s="289" t="s">
        <v>28</v>
      </c>
      <c r="AI50" s="290" t="s">
        <v>28</v>
      </c>
      <c r="AJ50" s="290" t="s">
        <v>28</v>
      </c>
      <c r="AK50" s="269"/>
      <c r="AL50" s="231"/>
      <c r="AM50" s="232"/>
    </row>
    <row r="51" spans="1:39" ht="28" x14ac:dyDescent="0.2">
      <c r="A51" s="223"/>
      <c r="B51" s="285" t="s">
        <v>521</v>
      </c>
      <c r="C51" s="285" t="s">
        <v>522</v>
      </c>
      <c r="D51" s="287" t="s">
        <v>28</v>
      </c>
      <c r="E51" s="288" t="s">
        <v>28</v>
      </c>
      <c r="F51" s="288" t="s">
        <v>28</v>
      </c>
      <c r="G51" s="269"/>
      <c r="H51" s="289" t="s">
        <v>28</v>
      </c>
      <c r="I51" s="290" t="s">
        <v>28</v>
      </c>
      <c r="J51" s="290" t="s">
        <v>28</v>
      </c>
      <c r="K51" s="289" t="s">
        <v>28</v>
      </c>
      <c r="L51" s="290" t="s">
        <v>28</v>
      </c>
      <c r="M51" s="290" t="s">
        <v>28</v>
      </c>
      <c r="N51" s="289" t="s">
        <v>28</v>
      </c>
      <c r="O51" s="290" t="s">
        <v>28</v>
      </c>
      <c r="P51" s="290" t="s">
        <v>28</v>
      </c>
      <c r="Q51" s="269"/>
      <c r="R51" s="289" t="s">
        <v>28</v>
      </c>
      <c r="S51" s="290" t="s">
        <v>28</v>
      </c>
      <c r="T51" s="290" t="s">
        <v>28</v>
      </c>
      <c r="U51" s="289" t="s">
        <v>28</v>
      </c>
      <c r="V51" s="290" t="s">
        <v>28</v>
      </c>
      <c r="W51" s="290" t="s">
        <v>28</v>
      </c>
      <c r="X51" s="289" t="s">
        <v>28</v>
      </c>
      <c r="Y51" s="290" t="s">
        <v>28</v>
      </c>
      <c r="Z51" s="290" t="s">
        <v>28</v>
      </c>
      <c r="AA51" s="269"/>
      <c r="AB51" s="289" t="s">
        <v>28</v>
      </c>
      <c r="AC51" s="290" t="s">
        <v>28</v>
      </c>
      <c r="AD51" s="290" t="s">
        <v>28</v>
      </c>
      <c r="AE51" s="289" t="s">
        <v>28</v>
      </c>
      <c r="AF51" s="290" t="s">
        <v>28</v>
      </c>
      <c r="AG51" s="290" t="s">
        <v>28</v>
      </c>
      <c r="AH51" s="289" t="s">
        <v>28</v>
      </c>
      <c r="AI51" s="290" t="s">
        <v>28</v>
      </c>
      <c r="AJ51" s="290" t="s">
        <v>28</v>
      </c>
      <c r="AK51" s="269"/>
      <c r="AL51" s="231"/>
      <c r="AM51" s="232"/>
    </row>
    <row r="52" spans="1:39" ht="17" x14ac:dyDescent="0.2">
      <c r="A52" s="223"/>
      <c r="B52" s="285" t="s">
        <v>523</v>
      </c>
      <c r="C52" s="285" t="s">
        <v>524</v>
      </c>
      <c r="D52" s="287" t="s">
        <v>28</v>
      </c>
      <c r="E52" s="288" t="s">
        <v>28</v>
      </c>
      <c r="F52" s="288" t="s">
        <v>28</v>
      </c>
      <c r="G52" s="269"/>
      <c r="H52" s="289" t="s">
        <v>28</v>
      </c>
      <c r="I52" s="290" t="s">
        <v>28</v>
      </c>
      <c r="J52" s="290" t="s">
        <v>28</v>
      </c>
      <c r="K52" s="289" t="s">
        <v>28</v>
      </c>
      <c r="L52" s="290" t="s">
        <v>28</v>
      </c>
      <c r="M52" s="290" t="s">
        <v>28</v>
      </c>
      <c r="N52" s="289" t="s">
        <v>28</v>
      </c>
      <c r="O52" s="290" t="s">
        <v>28</v>
      </c>
      <c r="P52" s="290" t="s">
        <v>28</v>
      </c>
      <c r="Q52" s="269"/>
      <c r="R52" s="289" t="s">
        <v>28</v>
      </c>
      <c r="S52" s="290" t="s">
        <v>28</v>
      </c>
      <c r="T52" s="290" t="s">
        <v>28</v>
      </c>
      <c r="U52" s="289" t="s">
        <v>28</v>
      </c>
      <c r="V52" s="290" t="s">
        <v>28</v>
      </c>
      <c r="W52" s="290" t="s">
        <v>28</v>
      </c>
      <c r="X52" s="289" t="s">
        <v>28</v>
      </c>
      <c r="Y52" s="290" t="s">
        <v>28</v>
      </c>
      <c r="Z52" s="290" t="s">
        <v>28</v>
      </c>
      <c r="AA52" s="269"/>
      <c r="AB52" s="289" t="s">
        <v>28</v>
      </c>
      <c r="AC52" s="290" t="s">
        <v>28</v>
      </c>
      <c r="AD52" s="290" t="s">
        <v>28</v>
      </c>
      <c r="AE52" s="289" t="s">
        <v>28</v>
      </c>
      <c r="AF52" s="290" t="s">
        <v>28</v>
      </c>
      <c r="AG52" s="290" t="s">
        <v>28</v>
      </c>
      <c r="AH52" s="289" t="s">
        <v>28</v>
      </c>
      <c r="AI52" s="290" t="s">
        <v>28</v>
      </c>
      <c r="AJ52" s="290" t="s">
        <v>28</v>
      </c>
      <c r="AK52" s="269"/>
      <c r="AL52" s="231"/>
      <c r="AM52" s="232"/>
    </row>
    <row r="53" spans="1:39" ht="28" x14ac:dyDescent="0.2">
      <c r="A53" s="223"/>
      <c r="B53" s="285" t="s">
        <v>525</v>
      </c>
      <c r="C53" s="285" t="s">
        <v>526</v>
      </c>
      <c r="D53" s="287" t="s">
        <v>28</v>
      </c>
      <c r="E53" s="288" t="s">
        <v>28</v>
      </c>
      <c r="F53" s="288" t="s">
        <v>28</v>
      </c>
      <c r="G53" s="269"/>
      <c r="H53" s="289" t="s">
        <v>28</v>
      </c>
      <c r="I53" s="290" t="s">
        <v>28</v>
      </c>
      <c r="J53" s="290" t="s">
        <v>28</v>
      </c>
      <c r="K53" s="289" t="s">
        <v>28</v>
      </c>
      <c r="L53" s="290" t="s">
        <v>28</v>
      </c>
      <c r="M53" s="290" t="s">
        <v>28</v>
      </c>
      <c r="N53" s="289" t="s">
        <v>28</v>
      </c>
      <c r="O53" s="290" t="s">
        <v>28</v>
      </c>
      <c r="P53" s="290" t="s">
        <v>28</v>
      </c>
      <c r="Q53" s="269"/>
      <c r="R53" s="289" t="s">
        <v>28</v>
      </c>
      <c r="S53" s="290" t="s">
        <v>28</v>
      </c>
      <c r="T53" s="290" t="s">
        <v>28</v>
      </c>
      <c r="U53" s="289" t="s">
        <v>28</v>
      </c>
      <c r="V53" s="290" t="s">
        <v>28</v>
      </c>
      <c r="W53" s="290" t="s">
        <v>28</v>
      </c>
      <c r="X53" s="289" t="s">
        <v>28</v>
      </c>
      <c r="Y53" s="290" t="s">
        <v>28</v>
      </c>
      <c r="Z53" s="290" t="s">
        <v>28</v>
      </c>
      <c r="AA53" s="269"/>
      <c r="AB53" s="289" t="s">
        <v>28</v>
      </c>
      <c r="AC53" s="290" t="s">
        <v>28</v>
      </c>
      <c r="AD53" s="290" t="s">
        <v>28</v>
      </c>
      <c r="AE53" s="289" t="s">
        <v>28</v>
      </c>
      <c r="AF53" s="290" t="s">
        <v>28</v>
      </c>
      <c r="AG53" s="290" t="s">
        <v>28</v>
      </c>
      <c r="AH53" s="289" t="s">
        <v>28</v>
      </c>
      <c r="AI53" s="290" t="s">
        <v>28</v>
      </c>
      <c r="AJ53" s="290" t="s">
        <v>28</v>
      </c>
      <c r="AK53" s="269"/>
      <c r="AL53" s="231"/>
      <c r="AM53" s="232"/>
    </row>
    <row r="54" spans="1:39" ht="28" x14ac:dyDescent="0.2">
      <c r="A54" s="223"/>
      <c r="B54" s="285" t="s">
        <v>527</v>
      </c>
      <c r="C54" s="285" t="s">
        <v>528</v>
      </c>
      <c r="D54" s="287" t="s">
        <v>28</v>
      </c>
      <c r="E54" s="288" t="s">
        <v>28</v>
      </c>
      <c r="F54" s="288" t="s">
        <v>28</v>
      </c>
      <c r="G54" s="269"/>
      <c r="H54" s="289" t="s">
        <v>28</v>
      </c>
      <c r="I54" s="290" t="s">
        <v>28</v>
      </c>
      <c r="J54" s="290" t="s">
        <v>28</v>
      </c>
      <c r="K54" s="289" t="s">
        <v>28</v>
      </c>
      <c r="L54" s="290" t="s">
        <v>28</v>
      </c>
      <c r="M54" s="290" t="s">
        <v>28</v>
      </c>
      <c r="N54" s="289" t="s">
        <v>28</v>
      </c>
      <c r="O54" s="290" t="s">
        <v>28</v>
      </c>
      <c r="P54" s="290" t="s">
        <v>28</v>
      </c>
      <c r="Q54" s="269"/>
      <c r="R54" s="289" t="s">
        <v>28</v>
      </c>
      <c r="S54" s="290" t="s">
        <v>28</v>
      </c>
      <c r="T54" s="290" t="s">
        <v>28</v>
      </c>
      <c r="U54" s="289" t="s">
        <v>28</v>
      </c>
      <c r="V54" s="290" t="s">
        <v>28</v>
      </c>
      <c r="W54" s="290" t="s">
        <v>28</v>
      </c>
      <c r="X54" s="289" t="s">
        <v>28</v>
      </c>
      <c r="Y54" s="290" t="s">
        <v>28</v>
      </c>
      <c r="Z54" s="290" t="s">
        <v>28</v>
      </c>
      <c r="AA54" s="269"/>
      <c r="AB54" s="289" t="s">
        <v>28</v>
      </c>
      <c r="AC54" s="290" t="s">
        <v>28</v>
      </c>
      <c r="AD54" s="290" t="s">
        <v>28</v>
      </c>
      <c r="AE54" s="289" t="s">
        <v>28</v>
      </c>
      <c r="AF54" s="290" t="s">
        <v>28</v>
      </c>
      <c r="AG54" s="290" t="s">
        <v>28</v>
      </c>
      <c r="AH54" s="289" t="s">
        <v>28</v>
      </c>
      <c r="AI54" s="290" t="s">
        <v>28</v>
      </c>
      <c r="AJ54" s="290" t="s">
        <v>28</v>
      </c>
      <c r="AK54" s="269"/>
      <c r="AL54" s="231"/>
      <c r="AM54" s="232"/>
    </row>
    <row r="55" spans="1:39" ht="28" x14ac:dyDescent="0.2">
      <c r="A55" s="223"/>
      <c r="B55" s="285" t="s">
        <v>529</v>
      </c>
      <c r="C55" s="285" t="s">
        <v>530</v>
      </c>
      <c r="D55" s="287" t="s">
        <v>28</v>
      </c>
      <c r="E55" s="288" t="s">
        <v>28</v>
      </c>
      <c r="F55" s="288" t="s">
        <v>28</v>
      </c>
      <c r="G55" s="269"/>
      <c r="H55" s="289" t="s">
        <v>28</v>
      </c>
      <c r="I55" s="290" t="s">
        <v>28</v>
      </c>
      <c r="J55" s="290" t="s">
        <v>28</v>
      </c>
      <c r="K55" s="289" t="s">
        <v>28</v>
      </c>
      <c r="L55" s="290" t="s">
        <v>28</v>
      </c>
      <c r="M55" s="290" t="s">
        <v>28</v>
      </c>
      <c r="N55" s="289" t="s">
        <v>28</v>
      </c>
      <c r="O55" s="290" t="s">
        <v>28</v>
      </c>
      <c r="P55" s="290" t="s">
        <v>28</v>
      </c>
      <c r="Q55" s="269"/>
      <c r="R55" s="289" t="s">
        <v>28</v>
      </c>
      <c r="S55" s="290" t="s">
        <v>28</v>
      </c>
      <c r="T55" s="290" t="s">
        <v>28</v>
      </c>
      <c r="U55" s="289" t="s">
        <v>28</v>
      </c>
      <c r="V55" s="290" t="s">
        <v>28</v>
      </c>
      <c r="W55" s="290" t="s">
        <v>28</v>
      </c>
      <c r="X55" s="289" t="s">
        <v>28</v>
      </c>
      <c r="Y55" s="290" t="s">
        <v>28</v>
      </c>
      <c r="Z55" s="290" t="s">
        <v>28</v>
      </c>
      <c r="AA55" s="269"/>
      <c r="AB55" s="289" t="s">
        <v>28</v>
      </c>
      <c r="AC55" s="290" t="s">
        <v>28</v>
      </c>
      <c r="AD55" s="290" t="s">
        <v>28</v>
      </c>
      <c r="AE55" s="289" t="s">
        <v>28</v>
      </c>
      <c r="AF55" s="290" t="s">
        <v>28</v>
      </c>
      <c r="AG55" s="290" t="s">
        <v>28</v>
      </c>
      <c r="AH55" s="289" t="s">
        <v>28</v>
      </c>
      <c r="AI55" s="290" t="s">
        <v>28</v>
      </c>
      <c r="AJ55" s="290" t="s">
        <v>28</v>
      </c>
      <c r="AK55" s="269"/>
      <c r="AL55" s="231"/>
      <c r="AM55" s="232"/>
    </row>
    <row r="56" spans="1:39" x14ac:dyDescent="0.2">
      <c r="A56" s="223"/>
      <c r="B56" s="283" t="s">
        <v>531</v>
      </c>
      <c r="C56" s="283"/>
      <c r="D56" s="284"/>
      <c r="E56" s="284"/>
      <c r="F56" s="284"/>
      <c r="G56" s="269"/>
      <c r="H56" s="284"/>
      <c r="I56" s="284"/>
      <c r="J56" s="284"/>
      <c r="K56" s="284"/>
      <c r="L56" s="284"/>
      <c r="M56" s="284"/>
      <c r="N56" s="284"/>
      <c r="O56" s="284"/>
      <c r="P56" s="284"/>
      <c r="Q56" s="269"/>
      <c r="R56" s="284"/>
      <c r="S56" s="284"/>
      <c r="T56" s="284"/>
      <c r="U56" s="284"/>
      <c r="V56" s="284"/>
      <c r="W56" s="284"/>
      <c r="X56" s="284"/>
      <c r="Y56" s="284"/>
      <c r="Z56" s="284"/>
      <c r="AA56" s="269"/>
      <c r="AB56" s="284"/>
      <c r="AC56" s="284"/>
      <c r="AD56" s="284"/>
      <c r="AE56" s="284"/>
      <c r="AF56" s="284"/>
      <c r="AG56" s="284"/>
      <c r="AH56" s="284"/>
      <c r="AI56" s="284"/>
      <c r="AJ56" s="284"/>
      <c r="AK56" s="269"/>
      <c r="AL56" s="231"/>
      <c r="AM56" s="232"/>
    </row>
    <row r="57" spans="1:39" ht="17" x14ac:dyDescent="0.2">
      <c r="A57" s="223"/>
      <c r="B57" s="285" t="s">
        <v>532</v>
      </c>
      <c r="C57" s="285" t="s">
        <v>533</v>
      </c>
      <c r="D57" s="287" t="s">
        <v>28</v>
      </c>
      <c r="E57" s="288" t="s">
        <v>28</v>
      </c>
      <c r="F57" s="288" t="s">
        <v>28</v>
      </c>
      <c r="G57" s="269"/>
      <c r="H57" s="289" t="s">
        <v>28</v>
      </c>
      <c r="I57" s="290" t="s">
        <v>28</v>
      </c>
      <c r="J57" s="290" t="s">
        <v>28</v>
      </c>
      <c r="K57" s="289" t="s">
        <v>28</v>
      </c>
      <c r="L57" s="290" t="s">
        <v>28</v>
      </c>
      <c r="M57" s="290" t="s">
        <v>28</v>
      </c>
      <c r="N57" s="289" t="s">
        <v>28</v>
      </c>
      <c r="O57" s="290" t="s">
        <v>28</v>
      </c>
      <c r="P57" s="290" t="s">
        <v>28</v>
      </c>
      <c r="Q57" s="269"/>
      <c r="R57" s="289" t="s">
        <v>28</v>
      </c>
      <c r="S57" s="290" t="s">
        <v>28</v>
      </c>
      <c r="T57" s="290" t="s">
        <v>28</v>
      </c>
      <c r="U57" s="289" t="s">
        <v>28</v>
      </c>
      <c r="V57" s="290" t="s">
        <v>28</v>
      </c>
      <c r="W57" s="290" t="s">
        <v>28</v>
      </c>
      <c r="X57" s="289" t="s">
        <v>28</v>
      </c>
      <c r="Y57" s="290" t="s">
        <v>28</v>
      </c>
      <c r="Z57" s="290" t="s">
        <v>28</v>
      </c>
      <c r="AA57" s="269"/>
      <c r="AB57" s="289" t="s">
        <v>28</v>
      </c>
      <c r="AC57" s="290" t="s">
        <v>28</v>
      </c>
      <c r="AD57" s="290" t="s">
        <v>28</v>
      </c>
      <c r="AE57" s="289" t="s">
        <v>28</v>
      </c>
      <c r="AF57" s="290" t="s">
        <v>28</v>
      </c>
      <c r="AG57" s="290" t="s">
        <v>28</v>
      </c>
      <c r="AH57" s="289" t="s">
        <v>28</v>
      </c>
      <c r="AI57" s="290" t="s">
        <v>28</v>
      </c>
      <c r="AJ57" s="290" t="s">
        <v>28</v>
      </c>
      <c r="AK57" s="269"/>
      <c r="AL57" s="231"/>
      <c r="AM57" s="232"/>
    </row>
    <row r="58" spans="1:39" ht="17" x14ac:dyDescent="0.2">
      <c r="A58" s="223"/>
      <c r="B58" s="285" t="s">
        <v>534</v>
      </c>
      <c r="C58" s="285" t="s">
        <v>535</v>
      </c>
      <c r="D58" s="287" t="s">
        <v>28</v>
      </c>
      <c r="E58" s="288" t="s">
        <v>28</v>
      </c>
      <c r="F58" s="288" t="s">
        <v>28</v>
      </c>
      <c r="G58" s="269"/>
      <c r="H58" s="289" t="s">
        <v>28</v>
      </c>
      <c r="I58" s="290" t="s">
        <v>28</v>
      </c>
      <c r="J58" s="290" t="s">
        <v>28</v>
      </c>
      <c r="K58" s="289" t="s">
        <v>28</v>
      </c>
      <c r="L58" s="290" t="s">
        <v>28</v>
      </c>
      <c r="M58" s="290" t="s">
        <v>28</v>
      </c>
      <c r="N58" s="289" t="s">
        <v>28</v>
      </c>
      <c r="O58" s="290" t="s">
        <v>28</v>
      </c>
      <c r="P58" s="290" t="s">
        <v>28</v>
      </c>
      <c r="Q58" s="269"/>
      <c r="R58" s="289" t="s">
        <v>28</v>
      </c>
      <c r="S58" s="290" t="s">
        <v>28</v>
      </c>
      <c r="T58" s="290" t="s">
        <v>28</v>
      </c>
      <c r="U58" s="289" t="s">
        <v>28</v>
      </c>
      <c r="V58" s="290" t="s">
        <v>28</v>
      </c>
      <c r="W58" s="290" t="s">
        <v>28</v>
      </c>
      <c r="X58" s="289" t="s">
        <v>28</v>
      </c>
      <c r="Y58" s="290" t="s">
        <v>28</v>
      </c>
      <c r="Z58" s="290" t="s">
        <v>28</v>
      </c>
      <c r="AA58" s="269"/>
      <c r="AB58" s="289" t="s">
        <v>28</v>
      </c>
      <c r="AC58" s="290" t="s">
        <v>28</v>
      </c>
      <c r="AD58" s="290" t="s">
        <v>28</v>
      </c>
      <c r="AE58" s="289" t="s">
        <v>28</v>
      </c>
      <c r="AF58" s="290" t="s">
        <v>28</v>
      </c>
      <c r="AG58" s="290" t="s">
        <v>28</v>
      </c>
      <c r="AH58" s="289" t="s">
        <v>28</v>
      </c>
      <c r="AI58" s="290" t="s">
        <v>28</v>
      </c>
      <c r="AJ58" s="290" t="s">
        <v>28</v>
      </c>
      <c r="AK58" s="269"/>
      <c r="AL58" s="231"/>
      <c r="AM58" s="232"/>
    </row>
    <row r="59" spans="1:39" ht="17" x14ac:dyDescent="0.2">
      <c r="A59" s="223"/>
      <c r="B59" s="285" t="s">
        <v>536</v>
      </c>
      <c r="C59" s="285" t="s">
        <v>537</v>
      </c>
      <c r="D59" s="287" t="s">
        <v>28</v>
      </c>
      <c r="E59" s="288" t="s">
        <v>28</v>
      </c>
      <c r="F59" s="288" t="s">
        <v>28</v>
      </c>
      <c r="G59" s="269"/>
      <c r="H59" s="289" t="s">
        <v>28</v>
      </c>
      <c r="I59" s="290" t="s">
        <v>28</v>
      </c>
      <c r="J59" s="290" t="s">
        <v>28</v>
      </c>
      <c r="K59" s="289" t="s">
        <v>28</v>
      </c>
      <c r="L59" s="290" t="s">
        <v>28</v>
      </c>
      <c r="M59" s="290" t="s">
        <v>28</v>
      </c>
      <c r="N59" s="289" t="s">
        <v>28</v>
      </c>
      <c r="O59" s="290" t="s">
        <v>28</v>
      </c>
      <c r="P59" s="290" t="s">
        <v>28</v>
      </c>
      <c r="Q59" s="269"/>
      <c r="R59" s="289" t="s">
        <v>28</v>
      </c>
      <c r="S59" s="290" t="s">
        <v>28</v>
      </c>
      <c r="T59" s="290" t="s">
        <v>28</v>
      </c>
      <c r="U59" s="289" t="s">
        <v>28</v>
      </c>
      <c r="V59" s="290" t="s">
        <v>28</v>
      </c>
      <c r="W59" s="290" t="s">
        <v>28</v>
      </c>
      <c r="X59" s="289" t="s">
        <v>28</v>
      </c>
      <c r="Y59" s="290" t="s">
        <v>28</v>
      </c>
      <c r="Z59" s="290" t="s">
        <v>28</v>
      </c>
      <c r="AA59" s="269"/>
      <c r="AB59" s="289" t="s">
        <v>28</v>
      </c>
      <c r="AC59" s="290" t="s">
        <v>28</v>
      </c>
      <c r="AD59" s="290" t="s">
        <v>28</v>
      </c>
      <c r="AE59" s="289" t="s">
        <v>28</v>
      </c>
      <c r="AF59" s="290" t="s">
        <v>28</v>
      </c>
      <c r="AG59" s="290" t="s">
        <v>28</v>
      </c>
      <c r="AH59" s="289" t="s">
        <v>28</v>
      </c>
      <c r="AI59" s="290" t="s">
        <v>28</v>
      </c>
      <c r="AJ59" s="290" t="s">
        <v>28</v>
      </c>
      <c r="AK59" s="269"/>
      <c r="AL59" s="231"/>
      <c r="AM59" s="232"/>
    </row>
    <row r="60" spans="1:39" ht="18" x14ac:dyDescent="0.2">
      <c r="A60" s="223"/>
      <c r="B60" s="281" t="s">
        <v>538</v>
      </c>
      <c r="C60" s="281"/>
      <c r="D60" s="282"/>
      <c r="E60" s="282"/>
      <c r="F60" s="282"/>
      <c r="G60" s="269"/>
      <c r="H60" s="282"/>
      <c r="I60" s="282"/>
      <c r="J60" s="282"/>
      <c r="K60" s="282"/>
      <c r="L60" s="282"/>
      <c r="M60" s="282"/>
      <c r="N60" s="282"/>
      <c r="O60" s="282"/>
      <c r="P60" s="282"/>
      <c r="Q60" s="269"/>
      <c r="R60" s="282"/>
      <c r="S60" s="282"/>
      <c r="T60" s="282"/>
      <c r="U60" s="282"/>
      <c r="V60" s="282"/>
      <c r="W60" s="282"/>
      <c r="X60" s="282"/>
      <c r="Y60" s="282"/>
      <c r="Z60" s="282"/>
      <c r="AA60" s="269"/>
      <c r="AB60" s="282"/>
      <c r="AC60" s="282"/>
      <c r="AD60" s="282"/>
      <c r="AE60" s="282"/>
      <c r="AF60" s="282"/>
      <c r="AG60" s="282"/>
      <c r="AH60" s="282"/>
      <c r="AI60" s="282"/>
      <c r="AJ60" s="282"/>
      <c r="AK60" s="269"/>
      <c r="AL60" s="231"/>
      <c r="AM60" s="232"/>
    </row>
    <row r="61" spans="1:39" x14ac:dyDescent="0.2">
      <c r="A61" s="223"/>
      <c r="B61" s="283" t="s">
        <v>539</v>
      </c>
      <c r="C61" s="283"/>
      <c r="D61" s="284"/>
      <c r="E61" s="284"/>
      <c r="F61" s="284"/>
      <c r="G61" s="269"/>
      <c r="H61" s="284"/>
      <c r="I61" s="284"/>
      <c r="J61" s="284"/>
      <c r="K61" s="284"/>
      <c r="L61" s="284"/>
      <c r="M61" s="284"/>
      <c r="N61" s="284"/>
      <c r="O61" s="284"/>
      <c r="P61" s="284"/>
      <c r="Q61" s="269"/>
      <c r="R61" s="284"/>
      <c r="S61" s="284"/>
      <c r="T61" s="284"/>
      <c r="U61" s="284"/>
      <c r="V61" s="284"/>
      <c r="W61" s="284"/>
      <c r="X61" s="284"/>
      <c r="Y61" s="284"/>
      <c r="Z61" s="284"/>
      <c r="AA61" s="269"/>
      <c r="AB61" s="284"/>
      <c r="AC61" s="284"/>
      <c r="AD61" s="284"/>
      <c r="AE61" s="284"/>
      <c r="AF61" s="284"/>
      <c r="AG61" s="284"/>
      <c r="AH61" s="284"/>
      <c r="AI61" s="284"/>
      <c r="AJ61" s="284"/>
      <c r="AK61" s="269"/>
      <c r="AL61" s="231"/>
      <c r="AM61" s="232"/>
    </row>
    <row r="62" spans="1:39" ht="17" x14ac:dyDescent="0.2">
      <c r="A62" s="223"/>
      <c r="B62" s="285" t="s">
        <v>508</v>
      </c>
      <c r="C62" s="285" t="s">
        <v>540</v>
      </c>
      <c r="D62" s="287" t="s">
        <v>28</v>
      </c>
      <c r="E62" s="288" t="s">
        <v>28</v>
      </c>
      <c r="F62" s="288" t="s">
        <v>28</v>
      </c>
      <c r="G62" s="269"/>
      <c r="H62" s="289" t="s">
        <v>28</v>
      </c>
      <c r="I62" s="290" t="s">
        <v>28</v>
      </c>
      <c r="J62" s="290" t="s">
        <v>28</v>
      </c>
      <c r="K62" s="289" t="s">
        <v>28</v>
      </c>
      <c r="L62" s="290" t="s">
        <v>28</v>
      </c>
      <c r="M62" s="290" t="s">
        <v>28</v>
      </c>
      <c r="N62" s="289" t="s">
        <v>28</v>
      </c>
      <c r="O62" s="290" t="s">
        <v>28</v>
      </c>
      <c r="P62" s="290" t="s">
        <v>28</v>
      </c>
      <c r="Q62" s="269"/>
      <c r="R62" s="289" t="s">
        <v>28</v>
      </c>
      <c r="S62" s="290" t="s">
        <v>28</v>
      </c>
      <c r="T62" s="290" t="s">
        <v>28</v>
      </c>
      <c r="U62" s="289" t="s">
        <v>28</v>
      </c>
      <c r="V62" s="290" t="s">
        <v>28</v>
      </c>
      <c r="W62" s="290" t="s">
        <v>28</v>
      </c>
      <c r="X62" s="289" t="s">
        <v>28</v>
      </c>
      <c r="Y62" s="290" t="s">
        <v>28</v>
      </c>
      <c r="Z62" s="290" t="s">
        <v>28</v>
      </c>
      <c r="AA62" s="269"/>
      <c r="AB62" s="289" t="s">
        <v>28</v>
      </c>
      <c r="AC62" s="290" t="s">
        <v>28</v>
      </c>
      <c r="AD62" s="290" t="s">
        <v>28</v>
      </c>
      <c r="AE62" s="289" t="s">
        <v>28</v>
      </c>
      <c r="AF62" s="290" t="s">
        <v>28</v>
      </c>
      <c r="AG62" s="290" t="s">
        <v>28</v>
      </c>
      <c r="AH62" s="289" t="s">
        <v>28</v>
      </c>
      <c r="AI62" s="290" t="s">
        <v>28</v>
      </c>
      <c r="AJ62" s="290" t="s">
        <v>28</v>
      </c>
      <c r="AK62" s="269"/>
      <c r="AL62" s="231"/>
      <c r="AM62" s="232"/>
    </row>
    <row r="63" spans="1:39" ht="17" x14ac:dyDescent="0.2">
      <c r="A63" s="223"/>
      <c r="B63" s="285" t="s">
        <v>541</v>
      </c>
      <c r="C63" s="285" t="s">
        <v>542</v>
      </c>
      <c r="D63" s="287" t="s">
        <v>28</v>
      </c>
      <c r="E63" s="288" t="s">
        <v>28</v>
      </c>
      <c r="F63" s="288" t="s">
        <v>28</v>
      </c>
      <c r="G63" s="269"/>
      <c r="H63" s="289" t="s">
        <v>28</v>
      </c>
      <c r="I63" s="290" t="s">
        <v>28</v>
      </c>
      <c r="J63" s="290" t="s">
        <v>28</v>
      </c>
      <c r="K63" s="289" t="s">
        <v>28</v>
      </c>
      <c r="L63" s="290" t="s">
        <v>28</v>
      </c>
      <c r="M63" s="290" t="s">
        <v>28</v>
      </c>
      <c r="N63" s="289" t="s">
        <v>28</v>
      </c>
      <c r="O63" s="290" t="s">
        <v>28</v>
      </c>
      <c r="P63" s="290" t="s">
        <v>28</v>
      </c>
      <c r="Q63" s="269"/>
      <c r="R63" s="289" t="s">
        <v>28</v>
      </c>
      <c r="S63" s="290" t="s">
        <v>28</v>
      </c>
      <c r="T63" s="290" t="s">
        <v>28</v>
      </c>
      <c r="U63" s="289" t="s">
        <v>28</v>
      </c>
      <c r="V63" s="290" t="s">
        <v>28</v>
      </c>
      <c r="W63" s="290" t="s">
        <v>28</v>
      </c>
      <c r="X63" s="289" t="s">
        <v>28</v>
      </c>
      <c r="Y63" s="290" t="s">
        <v>28</v>
      </c>
      <c r="Z63" s="290" t="s">
        <v>28</v>
      </c>
      <c r="AA63" s="269"/>
      <c r="AB63" s="289" t="s">
        <v>28</v>
      </c>
      <c r="AC63" s="290" t="s">
        <v>28</v>
      </c>
      <c r="AD63" s="290" t="s">
        <v>28</v>
      </c>
      <c r="AE63" s="289" t="s">
        <v>28</v>
      </c>
      <c r="AF63" s="290" t="s">
        <v>28</v>
      </c>
      <c r="AG63" s="290" t="s">
        <v>28</v>
      </c>
      <c r="AH63" s="289" t="s">
        <v>28</v>
      </c>
      <c r="AI63" s="290" t="s">
        <v>28</v>
      </c>
      <c r="AJ63" s="290" t="s">
        <v>28</v>
      </c>
      <c r="AK63" s="269"/>
      <c r="AL63" s="231"/>
      <c r="AM63" s="232"/>
    </row>
    <row r="64" spans="1:39" ht="17" x14ac:dyDescent="0.2">
      <c r="A64" s="223"/>
      <c r="B64" s="285" t="s">
        <v>510</v>
      </c>
      <c r="C64" s="285" t="s">
        <v>543</v>
      </c>
      <c r="D64" s="287" t="s">
        <v>28</v>
      </c>
      <c r="E64" s="288" t="s">
        <v>28</v>
      </c>
      <c r="F64" s="288" t="s">
        <v>28</v>
      </c>
      <c r="G64" s="269"/>
      <c r="H64" s="289" t="s">
        <v>28</v>
      </c>
      <c r="I64" s="290" t="s">
        <v>28</v>
      </c>
      <c r="J64" s="290" t="s">
        <v>28</v>
      </c>
      <c r="K64" s="289" t="s">
        <v>28</v>
      </c>
      <c r="L64" s="290" t="s">
        <v>28</v>
      </c>
      <c r="M64" s="290" t="s">
        <v>28</v>
      </c>
      <c r="N64" s="289" t="s">
        <v>28</v>
      </c>
      <c r="O64" s="290" t="s">
        <v>28</v>
      </c>
      <c r="P64" s="290" t="s">
        <v>28</v>
      </c>
      <c r="Q64" s="269"/>
      <c r="R64" s="289" t="s">
        <v>28</v>
      </c>
      <c r="S64" s="290" t="s">
        <v>28</v>
      </c>
      <c r="T64" s="290" t="s">
        <v>28</v>
      </c>
      <c r="U64" s="289" t="s">
        <v>28</v>
      </c>
      <c r="V64" s="290" t="s">
        <v>28</v>
      </c>
      <c r="W64" s="290" t="s">
        <v>28</v>
      </c>
      <c r="X64" s="289" t="s">
        <v>28</v>
      </c>
      <c r="Y64" s="290" t="s">
        <v>28</v>
      </c>
      <c r="Z64" s="290" t="s">
        <v>28</v>
      </c>
      <c r="AA64" s="269"/>
      <c r="AB64" s="289" t="s">
        <v>28</v>
      </c>
      <c r="AC64" s="290" t="s">
        <v>28</v>
      </c>
      <c r="AD64" s="290" t="s">
        <v>28</v>
      </c>
      <c r="AE64" s="289" t="s">
        <v>28</v>
      </c>
      <c r="AF64" s="290" t="s">
        <v>28</v>
      </c>
      <c r="AG64" s="290" t="s">
        <v>28</v>
      </c>
      <c r="AH64" s="289" t="s">
        <v>28</v>
      </c>
      <c r="AI64" s="290" t="s">
        <v>28</v>
      </c>
      <c r="AJ64" s="290" t="s">
        <v>28</v>
      </c>
      <c r="AK64" s="269"/>
      <c r="AL64" s="231"/>
      <c r="AM64" s="232"/>
    </row>
    <row r="65" spans="1:39" x14ac:dyDescent="0.2">
      <c r="A65" s="223"/>
      <c r="B65" s="283" t="s">
        <v>544</v>
      </c>
      <c r="C65" s="283"/>
      <c r="D65" s="284"/>
      <c r="E65" s="284"/>
      <c r="F65" s="284"/>
      <c r="G65" s="269"/>
      <c r="H65" s="284"/>
      <c r="I65" s="284"/>
      <c r="J65" s="284"/>
      <c r="K65" s="284"/>
      <c r="L65" s="284"/>
      <c r="M65" s="284"/>
      <c r="N65" s="284"/>
      <c r="O65" s="284"/>
      <c r="P65" s="284"/>
      <c r="Q65" s="269"/>
      <c r="R65" s="284"/>
      <c r="S65" s="284"/>
      <c r="T65" s="284"/>
      <c r="U65" s="284"/>
      <c r="V65" s="284"/>
      <c r="W65" s="284"/>
      <c r="X65" s="284"/>
      <c r="Y65" s="284"/>
      <c r="Z65" s="284"/>
      <c r="AA65" s="269"/>
      <c r="AB65" s="284"/>
      <c r="AC65" s="284"/>
      <c r="AD65" s="284"/>
      <c r="AE65" s="284"/>
      <c r="AF65" s="284"/>
      <c r="AG65" s="284"/>
      <c r="AH65" s="284"/>
      <c r="AI65" s="284"/>
      <c r="AJ65" s="284"/>
      <c r="AK65" s="269"/>
      <c r="AL65" s="231"/>
      <c r="AM65" s="232"/>
    </row>
    <row r="66" spans="1:39" ht="17" x14ac:dyDescent="0.2">
      <c r="A66" s="223"/>
      <c r="B66" s="285" t="s">
        <v>545</v>
      </c>
      <c r="C66" s="285" t="s">
        <v>546</v>
      </c>
      <c r="D66" s="287" t="s">
        <v>28</v>
      </c>
      <c r="E66" s="288" t="s">
        <v>28</v>
      </c>
      <c r="F66" s="288" t="s">
        <v>28</v>
      </c>
      <c r="G66" s="269"/>
      <c r="H66" s="289" t="s">
        <v>28</v>
      </c>
      <c r="I66" s="290" t="s">
        <v>28</v>
      </c>
      <c r="J66" s="290" t="s">
        <v>28</v>
      </c>
      <c r="K66" s="289" t="s">
        <v>28</v>
      </c>
      <c r="L66" s="290" t="s">
        <v>28</v>
      </c>
      <c r="M66" s="290" t="s">
        <v>28</v>
      </c>
      <c r="N66" s="289" t="s">
        <v>28</v>
      </c>
      <c r="O66" s="290" t="s">
        <v>28</v>
      </c>
      <c r="P66" s="290" t="s">
        <v>28</v>
      </c>
      <c r="Q66" s="269"/>
      <c r="R66" s="289" t="s">
        <v>28</v>
      </c>
      <c r="S66" s="290" t="s">
        <v>28</v>
      </c>
      <c r="T66" s="290" t="s">
        <v>28</v>
      </c>
      <c r="U66" s="289" t="s">
        <v>28</v>
      </c>
      <c r="V66" s="290" t="s">
        <v>28</v>
      </c>
      <c r="W66" s="290" t="s">
        <v>28</v>
      </c>
      <c r="X66" s="289" t="s">
        <v>28</v>
      </c>
      <c r="Y66" s="290" t="s">
        <v>28</v>
      </c>
      <c r="Z66" s="290" t="s">
        <v>28</v>
      </c>
      <c r="AA66" s="269"/>
      <c r="AB66" s="289" t="s">
        <v>28</v>
      </c>
      <c r="AC66" s="290" t="s">
        <v>28</v>
      </c>
      <c r="AD66" s="290" t="s">
        <v>28</v>
      </c>
      <c r="AE66" s="289" t="s">
        <v>28</v>
      </c>
      <c r="AF66" s="290" t="s">
        <v>28</v>
      </c>
      <c r="AG66" s="290" t="s">
        <v>28</v>
      </c>
      <c r="AH66" s="289" t="s">
        <v>28</v>
      </c>
      <c r="AI66" s="290" t="s">
        <v>28</v>
      </c>
      <c r="AJ66" s="290" t="s">
        <v>28</v>
      </c>
      <c r="AK66" s="269"/>
      <c r="AL66" s="231"/>
      <c r="AM66" s="232"/>
    </row>
    <row r="67" spans="1:39" ht="17" x14ac:dyDescent="0.2">
      <c r="A67" s="223"/>
      <c r="B67" s="285" t="s">
        <v>547</v>
      </c>
      <c r="C67" s="285" t="s">
        <v>548</v>
      </c>
      <c r="D67" s="287" t="s">
        <v>28</v>
      </c>
      <c r="E67" s="288" t="s">
        <v>28</v>
      </c>
      <c r="F67" s="288" t="s">
        <v>28</v>
      </c>
      <c r="G67" s="269"/>
      <c r="H67" s="289" t="s">
        <v>28</v>
      </c>
      <c r="I67" s="290" t="s">
        <v>28</v>
      </c>
      <c r="J67" s="290" t="s">
        <v>28</v>
      </c>
      <c r="K67" s="289" t="s">
        <v>28</v>
      </c>
      <c r="L67" s="290" t="s">
        <v>28</v>
      </c>
      <c r="M67" s="290" t="s">
        <v>28</v>
      </c>
      <c r="N67" s="289" t="s">
        <v>28</v>
      </c>
      <c r="O67" s="290" t="s">
        <v>28</v>
      </c>
      <c r="P67" s="290" t="s">
        <v>28</v>
      </c>
      <c r="Q67" s="269"/>
      <c r="R67" s="289" t="s">
        <v>28</v>
      </c>
      <c r="S67" s="290" t="s">
        <v>28</v>
      </c>
      <c r="T67" s="290" t="s">
        <v>28</v>
      </c>
      <c r="U67" s="289" t="s">
        <v>28</v>
      </c>
      <c r="V67" s="290" t="s">
        <v>28</v>
      </c>
      <c r="W67" s="290" t="s">
        <v>28</v>
      </c>
      <c r="X67" s="289" t="s">
        <v>28</v>
      </c>
      <c r="Y67" s="290" t="s">
        <v>28</v>
      </c>
      <c r="Z67" s="290" t="s">
        <v>28</v>
      </c>
      <c r="AA67" s="269"/>
      <c r="AB67" s="289" t="s">
        <v>28</v>
      </c>
      <c r="AC67" s="290" t="s">
        <v>28</v>
      </c>
      <c r="AD67" s="290" t="s">
        <v>28</v>
      </c>
      <c r="AE67" s="289" t="s">
        <v>28</v>
      </c>
      <c r="AF67" s="290" t="s">
        <v>28</v>
      </c>
      <c r="AG67" s="290" t="s">
        <v>28</v>
      </c>
      <c r="AH67" s="289" t="s">
        <v>28</v>
      </c>
      <c r="AI67" s="290" t="s">
        <v>28</v>
      </c>
      <c r="AJ67" s="290" t="s">
        <v>28</v>
      </c>
      <c r="AK67" s="269"/>
      <c r="AL67" s="231"/>
      <c r="AM67" s="232"/>
    </row>
    <row r="68" spans="1:39" ht="17" x14ac:dyDescent="0.2">
      <c r="A68" s="223"/>
      <c r="B68" s="285" t="s">
        <v>549</v>
      </c>
      <c r="C68" s="285" t="s">
        <v>550</v>
      </c>
      <c r="D68" s="287" t="s">
        <v>28</v>
      </c>
      <c r="E68" s="288" t="s">
        <v>28</v>
      </c>
      <c r="F68" s="288" t="s">
        <v>28</v>
      </c>
      <c r="G68" s="269"/>
      <c r="H68" s="289" t="s">
        <v>28</v>
      </c>
      <c r="I68" s="290" t="s">
        <v>28</v>
      </c>
      <c r="J68" s="290" t="s">
        <v>28</v>
      </c>
      <c r="K68" s="289" t="s">
        <v>28</v>
      </c>
      <c r="L68" s="290" t="s">
        <v>28</v>
      </c>
      <c r="M68" s="290" t="s">
        <v>28</v>
      </c>
      <c r="N68" s="289" t="s">
        <v>28</v>
      </c>
      <c r="O68" s="290" t="s">
        <v>28</v>
      </c>
      <c r="P68" s="290" t="s">
        <v>28</v>
      </c>
      <c r="Q68" s="269"/>
      <c r="R68" s="289" t="s">
        <v>28</v>
      </c>
      <c r="S68" s="290" t="s">
        <v>28</v>
      </c>
      <c r="T68" s="290" t="s">
        <v>28</v>
      </c>
      <c r="U68" s="289" t="s">
        <v>28</v>
      </c>
      <c r="V68" s="290" t="s">
        <v>28</v>
      </c>
      <c r="W68" s="290" t="s">
        <v>28</v>
      </c>
      <c r="X68" s="289" t="s">
        <v>28</v>
      </c>
      <c r="Y68" s="290" t="s">
        <v>28</v>
      </c>
      <c r="Z68" s="290" t="s">
        <v>28</v>
      </c>
      <c r="AA68" s="269"/>
      <c r="AB68" s="289" t="s">
        <v>28</v>
      </c>
      <c r="AC68" s="290" t="s">
        <v>28</v>
      </c>
      <c r="AD68" s="290" t="s">
        <v>28</v>
      </c>
      <c r="AE68" s="289" t="s">
        <v>28</v>
      </c>
      <c r="AF68" s="290" t="s">
        <v>28</v>
      </c>
      <c r="AG68" s="290" t="s">
        <v>28</v>
      </c>
      <c r="AH68" s="289" t="s">
        <v>28</v>
      </c>
      <c r="AI68" s="290" t="s">
        <v>28</v>
      </c>
      <c r="AJ68" s="290" t="s">
        <v>28</v>
      </c>
      <c r="AK68" s="269"/>
      <c r="AL68" s="231"/>
      <c r="AM68" s="232"/>
    </row>
    <row r="69" spans="1:39" ht="17" x14ac:dyDescent="0.2">
      <c r="A69" s="223"/>
      <c r="B69" s="285" t="s">
        <v>551</v>
      </c>
      <c r="C69" s="285" t="s">
        <v>552</v>
      </c>
      <c r="D69" s="287" t="s">
        <v>28</v>
      </c>
      <c r="E69" s="288" t="s">
        <v>28</v>
      </c>
      <c r="F69" s="288" t="s">
        <v>28</v>
      </c>
      <c r="G69" s="269"/>
      <c r="H69" s="289" t="s">
        <v>28</v>
      </c>
      <c r="I69" s="290" t="s">
        <v>28</v>
      </c>
      <c r="J69" s="290" t="s">
        <v>28</v>
      </c>
      <c r="K69" s="289" t="s">
        <v>28</v>
      </c>
      <c r="L69" s="290" t="s">
        <v>28</v>
      </c>
      <c r="M69" s="290" t="s">
        <v>28</v>
      </c>
      <c r="N69" s="289" t="s">
        <v>28</v>
      </c>
      <c r="O69" s="290" t="s">
        <v>28</v>
      </c>
      <c r="P69" s="290" t="s">
        <v>28</v>
      </c>
      <c r="Q69" s="269"/>
      <c r="R69" s="289" t="s">
        <v>28</v>
      </c>
      <c r="S69" s="290" t="s">
        <v>28</v>
      </c>
      <c r="T69" s="290" t="s">
        <v>28</v>
      </c>
      <c r="U69" s="289" t="s">
        <v>28</v>
      </c>
      <c r="V69" s="290" t="s">
        <v>28</v>
      </c>
      <c r="W69" s="290" t="s">
        <v>28</v>
      </c>
      <c r="X69" s="289" t="s">
        <v>28</v>
      </c>
      <c r="Y69" s="290" t="s">
        <v>28</v>
      </c>
      <c r="Z69" s="290" t="s">
        <v>28</v>
      </c>
      <c r="AA69" s="269"/>
      <c r="AB69" s="289" t="s">
        <v>28</v>
      </c>
      <c r="AC69" s="290" t="s">
        <v>28</v>
      </c>
      <c r="AD69" s="290" t="s">
        <v>28</v>
      </c>
      <c r="AE69" s="289" t="s">
        <v>28</v>
      </c>
      <c r="AF69" s="290" t="s">
        <v>28</v>
      </c>
      <c r="AG69" s="290" t="s">
        <v>28</v>
      </c>
      <c r="AH69" s="289" t="s">
        <v>28</v>
      </c>
      <c r="AI69" s="290" t="s">
        <v>28</v>
      </c>
      <c r="AJ69" s="290" t="s">
        <v>28</v>
      </c>
      <c r="AK69" s="269"/>
      <c r="AL69" s="231"/>
      <c r="AM69" s="232"/>
    </row>
    <row r="70" spans="1:39" ht="17" x14ac:dyDescent="0.2">
      <c r="A70" s="223"/>
      <c r="B70" s="285" t="s">
        <v>553</v>
      </c>
      <c r="C70" s="285" t="s">
        <v>554</v>
      </c>
      <c r="D70" s="287" t="s">
        <v>28</v>
      </c>
      <c r="E70" s="288" t="s">
        <v>28</v>
      </c>
      <c r="F70" s="288" t="s">
        <v>28</v>
      </c>
      <c r="G70" s="269"/>
      <c r="H70" s="289" t="s">
        <v>28</v>
      </c>
      <c r="I70" s="290" t="s">
        <v>28</v>
      </c>
      <c r="J70" s="290" t="s">
        <v>28</v>
      </c>
      <c r="K70" s="289" t="s">
        <v>28</v>
      </c>
      <c r="L70" s="290" t="s">
        <v>28</v>
      </c>
      <c r="M70" s="290" t="s">
        <v>28</v>
      </c>
      <c r="N70" s="289" t="s">
        <v>28</v>
      </c>
      <c r="O70" s="290" t="s">
        <v>28</v>
      </c>
      <c r="P70" s="290" t="s">
        <v>28</v>
      </c>
      <c r="Q70" s="269"/>
      <c r="R70" s="289" t="s">
        <v>28</v>
      </c>
      <c r="S70" s="290" t="s">
        <v>28</v>
      </c>
      <c r="T70" s="290" t="s">
        <v>28</v>
      </c>
      <c r="U70" s="289" t="s">
        <v>28</v>
      </c>
      <c r="V70" s="290" t="s">
        <v>28</v>
      </c>
      <c r="W70" s="290" t="s">
        <v>28</v>
      </c>
      <c r="X70" s="289" t="s">
        <v>28</v>
      </c>
      <c r="Y70" s="290" t="s">
        <v>28</v>
      </c>
      <c r="Z70" s="290" t="s">
        <v>28</v>
      </c>
      <c r="AA70" s="269"/>
      <c r="AB70" s="289" t="s">
        <v>28</v>
      </c>
      <c r="AC70" s="290" t="s">
        <v>28</v>
      </c>
      <c r="AD70" s="290" t="s">
        <v>28</v>
      </c>
      <c r="AE70" s="289" t="s">
        <v>28</v>
      </c>
      <c r="AF70" s="290" t="s">
        <v>28</v>
      </c>
      <c r="AG70" s="290" t="s">
        <v>28</v>
      </c>
      <c r="AH70" s="289" t="s">
        <v>28</v>
      </c>
      <c r="AI70" s="290" t="s">
        <v>28</v>
      </c>
      <c r="AJ70" s="290" t="s">
        <v>28</v>
      </c>
      <c r="AK70" s="269"/>
      <c r="AL70" s="231"/>
      <c r="AM70" s="232"/>
    </row>
    <row r="71" spans="1:39" ht="17" x14ac:dyDescent="0.2">
      <c r="A71" s="223"/>
      <c r="B71" s="285" t="s">
        <v>555</v>
      </c>
      <c r="C71" s="285" t="s">
        <v>556</v>
      </c>
      <c r="D71" s="287" t="s">
        <v>28</v>
      </c>
      <c r="E71" s="288" t="s">
        <v>28</v>
      </c>
      <c r="F71" s="288" t="s">
        <v>28</v>
      </c>
      <c r="G71" s="269"/>
      <c r="H71" s="289" t="s">
        <v>28</v>
      </c>
      <c r="I71" s="290" t="s">
        <v>28</v>
      </c>
      <c r="J71" s="290" t="s">
        <v>28</v>
      </c>
      <c r="K71" s="289" t="s">
        <v>28</v>
      </c>
      <c r="L71" s="290" t="s">
        <v>28</v>
      </c>
      <c r="M71" s="290" t="s">
        <v>28</v>
      </c>
      <c r="N71" s="289" t="s">
        <v>28</v>
      </c>
      <c r="O71" s="290" t="s">
        <v>28</v>
      </c>
      <c r="P71" s="290" t="s">
        <v>28</v>
      </c>
      <c r="Q71" s="269"/>
      <c r="R71" s="289" t="s">
        <v>28</v>
      </c>
      <c r="S71" s="290" t="s">
        <v>28</v>
      </c>
      <c r="T71" s="290" t="s">
        <v>28</v>
      </c>
      <c r="U71" s="289" t="s">
        <v>28</v>
      </c>
      <c r="V71" s="290" t="s">
        <v>28</v>
      </c>
      <c r="W71" s="290" t="s">
        <v>28</v>
      </c>
      <c r="X71" s="289" t="s">
        <v>28</v>
      </c>
      <c r="Y71" s="290" t="s">
        <v>28</v>
      </c>
      <c r="Z71" s="290" t="s">
        <v>28</v>
      </c>
      <c r="AA71" s="269"/>
      <c r="AB71" s="289" t="s">
        <v>28</v>
      </c>
      <c r="AC71" s="290" t="s">
        <v>28</v>
      </c>
      <c r="AD71" s="290" t="s">
        <v>28</v>
      </c>
      <c r="AE71" s="289" t="s">
        <v>28</v>
      </c>
      <c r="AF71" s="290" t="s">
        <v>28</v>
      </c>
      <c r="AG71" s="290" t="s">
        <v>28</v>
      </c>
      <c r="AH71" s="289" t="s">
        <v>28</v>
      </c>
      <c r="AI71" s="290" t="s">
        <v>28</v>
      </c>
      <c r="AJ71" s="290" t="s">
        <v>28</v>
      </c>
      <c r="AK71" s="269"/>
      <c r="AL71" s="231"/>
      <c r="AM71" s="232"/>
    </row>
    <row r="72" spans="1:39" ht="42" x14ac:dyDescent="0.2">
      <c r="A72" s="223"/>
      <c r="B72" s="285" t="s">
        <v>557</v>
      </c>
      <c r="C72" s="285" t="s">
        <v>558</v>
      </c>
      <c r="D72" s="287" t="s">
        <v>28</v>
      </c>
      <c r="E72" s="288" t="s">
        <v>28</v>
      </c>
      <c r="F72" s="288" t="s">
        <v>28</v>
      </c>
      <c r="G72" s="269"/>
      <c r="H72" s="289" t="s">
        <v>28</v>
      </c>
      <c r="I72" s="290" t="s">
        <v>28</v>
      </c>
      <c r="J72" s="290" t="s">
        <v>28</v>
      </c>
      <c r="K72" s="289" t="s">
        <v>28</v>
      </c>
      <c r="L72" s="290" t="s">
        <v>28</v>
      </c>
      <c r="M72" s="290" t="s">
        <v>28</v>
      </c>
      <c r="N72" s="289" t="s">
        <v>28</v>
      </c>
      <c r="O72" s="290" t="s">
        <v>28</v>
      </c>
      <c r="P72" s="290" t="s">
        <v>28</v>
      </c>
      <c r="Q72" s="269"/>
      <c r="R72" s="289" t="s">
        <v>28</v>
      </c>
      <c r="S72" s="290" t="s">
        <v>28</v>
      </c>
      <c r="T72" s="290" t="s">
        <v>28</v>
      </c>
      <c r="U72" s="289" t="s">
        <v>28</v>
      </c>
      <c r="V72" s="290" t="s">
        <v>28</v>
      </c>
      <c r="W72" s="290" t="s">
        <v>28</v>
      </c>
      <c r="X72" s="289" t="s">
        <v>28</v>
      </c>
      <c r="Y72" s="290" t="s">
        <v>28</v>
      </c>
      <c r="Z72" s="290" t="s">
        <v>28</v>
      </c>
      <c r="AA72" s="269"/>
      <c r="AB72" s="289" t="s">
        <v>28</v>
      </c>
      <c r="AC72" s="290" t="s">
        <v>28</v>
      </c>
      <c r="AD72" s="290" t="s">
        <v>28</v>
      </c>
      <c r="AE72" s="289" t="s">
        <v>28</v>
      </c>
      <c r="AF72" s="290" t="s">
        <v>28</v>
      </c>
      <c r="AG72" s="290" t="s">
        <v>28</v>
      </c>
      <c r="AH72" s="289" t="s">
        <v>28</v>
      </c>
      <c r="AI72" s="290" t="s">
        <v>28</v>
      </c>
      <c r="AJ72" s="290" t="s">
        <v>28</v>
      </c>
      <c r="AK72" s="269"/>
      <c r="AL72" s="231"/>
      <c r="AM72" s="232"/>
    </row>
    <row r="73" spans="1:39" ht="42" x14ac:dyDescent="0.2">
      <c r="A73" s="223"/>
      <c r="B73" s="285" t="s">
        <v>559</v>
      </c>
      <c r="C73" s="285" t="s">
        <v>560</v>
      </c>
      <c r="D73" s="287" t="s">
        <v>28</v>
      </c>
      <c r="E73" s="288" t="s">
        <v>28</v>
      </c>
      <c r="F73" s="288" t="s">
        <v>28</v>
      </c>
      <c r="G73" s="269"/>
      <c r="H73" s="289" t="s">
        <v>28</v>
      </c>
      <c r="I73" s="290" t="s">
        <v>28</v>
      </c>
      <c r="J73" s="290" t="s">
        <v>28</v>
      </c>
      <c r="K73" s="289" t="s">
        <v>28</v>
      </c>
      <c r="L73" s="290" t="s">
        <v>28</v>
      </c>
      <c r="M73" s="290" t="s">
        <v>28</v>
      </c>
      <c r="N73" s="289" t="s">
        <v>28</v>
      </c>
      <c r="O73" s="290" t="s">
        <v>28</v>
      </c>
      <c r="P73" s="290" t="s">
        <v>28</v>
      </c>
      <c r="Q73" s="269"/>
      <c r="R73" s="289" t="s">
        <v>28</v>
      </c>
      <c r="S73" s="290" t="s">
        <v>28</v>
      </c>
      <c r="T73" s="290" t="s">
        <v>28</v>
      </c>
      <c r="U73" s="289" t="s">
        <v>28</v>
      </c>
      <c r="V73" s="290" t="s">
        <v>28</v>
      </c>
      <c r="W73" s="290" t="s">
        <v>28</v>
      </c>
      <c r="X73" s="289" t="s">
        <v>28</v>
      </c>
      <c r="Y73" s="290" t="s">
        <v>28</v>
      </c>
      <c r="Z73" s="290" t="s">
        <v>28</v>
      </c>
      <c r="AA73" s="269"/>
      <c r="AB73" s="289" t="s">
        <v>28</v>
      </c>
      <c r="AC73" s="290" t="s">
        <v>28</v>
      </c>
      <c r="AD73" s="290" t="s">
        <v>28</v>
      </c>
      <c r="AE73" s="289" t="s">
        <v>28</v>
      </c>
      <c r="AF73" s="290" t="s">
        <v>28</v>
      </c>
      <c r="AG73" s="290" t="s">
        <v>28</v>
      </c>
      <c r="AH73" s="289" t="s">
        <v>28</v>
      </c>
      <c r="AI73" s="290" t="s">
        <v>28</v>
      </c>
      <c r="AJ73" s="290" t="s">
        <v>28</v>
      </c>
      <c r="AK73" s="269"/>
      <c r="AL73" s="231"/>
      <c r="AM73" s="232"/>
    </row>
    <row r="74" spans="1:39" ht="42" x14ac:dyDescent="0.2">
      <c r="A74" s="223"/>
      <c r="B74" s="285" t="s">
        <v>561</v>
      </c>
      <c r="C74" s="285" t="s">
        <v>562</v>
      </c>
      <c r="D74" s="287" t="s">
        <v>28</v>
      </c>
      <c r="E74" s="288" t="s">
        <v>28</v>
      </c>
      <c r="F74" s="288" t="s">
        <v>28</v>
      </c>
      <c r="G74" s="269"/>
      <c r="H74" s="289" t="s">
        <v>28</v>
      </c>
      <c r="I74" s="290" t="s">
        <v>28</v>
      </c>
      <c r="J74" s="290" t="s">
        <v>28</v>
      </c>
      <c r="K74" s="289" t="s">
        <v>28</v>
      </c>
      <c r="L74" s="290" t="s">
        <v>28</v>
      </c>
      <c r="M74" s="290" t="s">
        <v>28</v>
      </c>
      <c r="N74" s="289" t="s">
        <v>28</v>
      </c>
      <c r="O74" s="290" t="s">
        <v>28</v>
      </c>
      <c r="P74" s="290" t="s">
        <v>28</v>
      </c>
      <c r="Q74" s="269"/>
      <c r="R74" s="289" t="s">
        <v>28</v>
      </c>
      <c r="S74" s="290" t="s">
        <v>28</v>
      </c>
      <c r="T74" s="290" t="s">
        <v>28</v>
      </c>
      <c r="U74" s="289" t="s">
        <v>28</v>
      </c>
      <c r="V74" s="290" t="s">
        <v>28</v>
      </c>
      <c r="W74" s="290" t="s">
        <v>28</v>
      </c>
      <c r="X74" s="289" t="s">
        <v>28</v>
      </c>
      <c r="Y74" s="290" t="s">
        <v>28</v>
      </c>
      <c r="Z74" s="290" t="s">
        <v>28</v>
      </c>
      <c r="AA74" s="269"/>
      <c r="AB74" s="289" t="s">
        <v>28</v>
      </c>
      <c r="AC74" s="290" t="s">
        <v>28</v>
      </c>
      <c r="AD74" s="290" t="s">
        <v>28</v>
      </c>
      <c r="AE74" s="289" t="s">
        <v>28</v>
      </c>
      <c r="AF74" s="290" t="s">
        <v>28</v>
      </c>
      <c r="AG74" s="290" t="s">
        <v>28</v>
      </c>
      <c r="AH74" s="289" t="s">
        <v>28</v>
      </c>
      <c r="AI74" s="290" t="s">
        <v>28</v>
      </c>
      <c r="AJ74" s="290" t="s">
        <v>28</v>
      </c>
      <c r="AK74" s="269"/>
      <c r="AL74" s="231"/>
      <c r="AM74" s="232"/>
    </row>
    <row r="75" spans="1:39" ht="17" x14ac:dyDescent="0.2">
      <c r="A75" s="223"/>
      <c r="B75" s="285" t="s">
        <v>563</v>
      </c>
      <c r="C75" s="285" t="s">
        <v>564</v>
      </c>
      <c r="D75" s="287" t="s">
        <v>28</v>
      </c>
      <c r="E75" s="288" t="s">
        <v>28</v>
      </c>
      <c r="F75" s="288" t="s">
        <v>28</v>
      </c>
      <c r="G75" s="269"/>
      <c r="H75" s="289" t="s">
        <v>28</v>
      </c>
      <c r="I75" s="290" t="s">
        <v>28</v>
      </c>
      <c r="J75" s="290" t="s">
        <v>28</v>
      </c>
      <c r="K75" s="289" t="s">
        <v>28</v>
      </c>
      <c r="L75" s="290" t="s">
        <v>28</v>
      </c>
      <c r="M75" s="290" t="s">
        <v>28</v>
      </c>
      <c r="N75" s="289" t="s">
        <v>28</v>
      </c>
      <c r="O75" s="290" t="s">
        <v>28</v>
      </c>
      <c r="P75" s="290" t="s">
        <v>28</v>
      </c>
      <c r="Q75" s="269"/>
      <c r="R75" s="289" t="s">
        <v>28</v>
      </c>
      <c r="S75" s="290" t="s">
        <v>28</v>
      </c>
      <c r="T75" s="290" t="s">
        <v>28</v>
      </c>
      <c r="U75" s="289" t="s">
        <v>28</v>
      </c>
      <c r="V75" s="290" t="s">
        <v>28</v>
      </c>
      <c r="W75" s="290" t="s">
        <v>28</v>
      </c>
      <c r="X75" s="289" t="s">
        <v>28</v>
      </c>
      <c r="Y75" s="290" t="s">
        <v>28</v>
      </c>
      <c r="Z75" s="290" t="s">
        <v>28</v>
      </c>
      <c r="AA75" s="269"/>
      <c r="AB75" s="289" t="s">
        <v>28</v>
      </c>
      <c r="AC75" s="290" t="s">
        <v>28</v>
      </c>
      <c r="AD75" s="290" t="s">
        <v>28</v>
      </c>
      <c r="AE75" s="289" t="s">
        <v>28</v>
      </c>
      <c r="AF75" s="290" t="s">
        <v>28</v>
      </c>
      <c r="AG75" s="290" t="s">
        <v>28</v>
      </c>
      <c r="AH75" s="289" t="s">
        <v>28</v>
      </c>
      <c r="AI75" s="290" t="s">
        <v>28</v>
      </c>
      <c r="AJ75" s="290" t="s">
        <v>28</v>
      </c>
      <c r="AK75" s="269"/>
      <c r="AL75" s="231"/>
      <c r="AM75" s="232"/>
    </row>
    <row r="76" spans="1:39" ht="17" x14ac:dyDescent="0.2">
      <c r="A76" s="223"/>
      <c r="B76" s="285" t="s">
        <v>523</v>
      </c>
      <c r="C76" s="285" t="s">
        <v>42</v>
      </c>
      <c r="D76" s="287" t="s">
        <v>28</v>
      </c>
      <c r="E76" s="288" t="s">
        <v>461</v>
      </c>
      <c r="F76" s="288" t="s">
        <v>461</v>
      </c>
      <c r="G76" s="269"/>
      <c r="H76" s="289" t="s">
        <v>28</v>
      </c>
      <c r="I76" s="290" t="s">
        <v>28</v>
      </c>
      <c r="J76" s="290" t="s">
        <v>28</v>
      </c>
      <c r="K76" s="289" t="s">
        <v>28</v>
      </c>
      <c r="L76" s="290" t="s">
        <v>28</v>
      </c>
      <c r="M76" s="290" t="s">
        <v>28</v>
      </c>
      <c r="N76" s="289" t="s">
        <v>28</v>
      </c>
      <c r="O76" s="290" t="s">
        <v>28</v>
      </c>
      <c r="P76" s="290" t="s">
        <v>28</v>
      </c>
      <c r="Q76" s="269"/>
      <c r="R76" s="289" t="s">
        <v>28</v>
      </c>
      <c r="S76" s="290" t="s">
        <v>28</v>
      </c>
      <c r="T76" s="290" t="s">
        <v>28</v>
      </c>
      <c r="U76" s="289" t="s">
        <v>28</v>
      </c>
      <c r="V76" s="290" t="s">
        <v>28</v>
      </c>
      <c r="W76" s="290" t="s">
        <v>28</v>
      </c>
      <c r="X76" s="289" t="s">
        <v>28</v>
      </c>
      <c r="Y76" s="290" t="s">
        <v>28</v>
      </c>
      <c r="Z76" s="290" t="s">
        <v>28</v>
      </c>
      <c r="AA76" s="269"/>
      <c r="AB76" s="289" t="s">
        <v>28</v>
      </c>
      <c r="AC76" s="290" t="s">
        <v>28</v>
      </c>
      <c r="AD76" s="290" t="s">
        <v>28</v>
      </c>
      <c r="AE76" s="289" t="s">
        <v>28</v>
      </c>
      <c r="AF76" s="290" t="s">
        <v>28</v>
      </c>
      <c r="AG76" s="290" t="s">
        <v>28</v>
      </c>
      <c r="AH76" s="289" t="s">
        <v>28</v>
      </c>
      <c r="AI76" s="290" t="s">
        <v>28</v>
      </c>
      <c r="AJ76" s="290" t="s">
        <v>28</v>
      </c>
      <c r="AK76" s="269"/>
      <c r="AL76" s="231"/>
      <c r="AM76" s="232"/>
    </row>
    <row r="77" spans="1:39" ht="28" x14ac:dyDescent="0.2">
      <c r="A77" s="223"/>
      <c r="B77" s="285" t="s">
        <v>521</v>
      </c>
      <c r="C77" s="285" t="s">
        <v>35</v>
      </c>
      <c r="D77" s="287" t="s">
        <v>28</v>
      </c>
      <c r="E77" s="288" t="s">
        <v>28</v>
      </c>
      <c r="F77" s="288" t="s">
        <v>28</v>
      </c>
      <c r="G77" s="269"/>
      <c r="H77" s="289" t="s">
        <v>28</v>
      </c>
      <c r="I77" s="290" t="s">
        <v>28</v>
      </c>
      <c r="J77" s="290" t="s">
        <v>28</v>
      </c>
      <c r="K77" s="289" t="s">
        <v>28</v>
      </c>
      <c r="L77" s="290" t="s">
        <v>28</v>
      </c>
      <c r="M77" s="290" t="s">
        <v>28</v>
      </c>
      <c r="N77" s="289" t="s">
        <v>28</v>
      </c>
      <c r="O77" s="290" t="s">
        <v>28</v>
      </c>
      <c r="P77" s="290" t="s">
        <v>28</v>
      </c>
      <c r="Q77" s="269"/>
      <c r="R77" s="289" t="s">
        <v>28</v>
      </c>
      <c r="S77" s="290" t="s">
        <v>28</v>
      </c>
      <c r="T77" s="290" t="s">
        <v>28</v>
      </c>
      <c r="U77" s="289" t="s">
        <v>28</v>
      </c>
      <c r="V77" s="290" t="s">
        <v>28</v>
      </c>
      <c r="W77" s="290" t="s">
        <v>28</v>
      </c>
      <c r="X77" s="289" t="s">
        <v>28</v>
      </c>
      <c r="Y77" s="290" t="s">
        <v>28</v>
      </c>
      <c r="Z77" s="290" t="s">
        <v>28</v>
      </c>
      <c r="AA77" s="269"/>
      <c r="AB77" s="289" t="s">
        <v>28</v>
      </c>
      <c r="AC77" s="290" t="s">
        <v>28</v>
      </c>
      <c r="AD77" s="290" t="s">
        <v>28</v>
      </c>
      <c r="AE77" s="289" t="s">
        <v>28</v>
      </c>
      <c r="AF77" s="290" t="s">
        <v>28</v>
      </c>
      <c r="AG77" s="290" t="s">
        <v>28</v>
      </c>
      <c r="AH77" s="289" t="s">
        <v>28</v>
      </c>
      <c r="AI77" s="290" t="s">
        <v>28</v>
      </c>
      <c r="AJ77" s="290" t="s">
        <v>28</v>
      </c>
      <c r="AK77" s="269"/>
      <c r="AL77" s="231"/>
      <c r="AM77" s="232"/>
    </row>
    <row r="78" spans="1:39" ht="28" x14ac:dyDescent="0.2">
      <c r="A78" s="223"/>
      <c r="B78" s="285" t="s">
        <v>565</v>
      </c>
      <c r="C78" s="285" t="s">
        <v>442</v>
      </c>
      <c r="D78" s="287" t="s">
        <v>28</v>
      </c>
      <c r="E78" s="288" t="s">
        <v>28</v>
      </c>
      <c r="F78" s="288" t="s">
        <v>28</v>
      </c>
      <c r="G78" s="269"/>
      <c r="H78" s="289" t="s">
        <v>28</v>
      </c>
      <c r="I78" s="290" t="s">
        <v>28</v>
      </c>
      <c r="J78" s="290" t="s">
        <v>28</v>
      </c>
      <c r="K78" s="289" t="s">
        <v>28</v>
      </c>
      <c r="L78" s="290" t="s">
        <v>28</v>
      </c>
      <c r="M78" s="290" t="s">
        <v>28</v>
      </c>
      <c r="N78" s="289" t="s">
        <v>28</v>
      </c>
      <c r="O78" s="290" t="s">
        <v>28</v>
      </c>
      <c r="P78" s="290" t="s">
        <v>28</v>
      </c>
      <c r="Q78" s="269"/>
      <c r="R78" s="289" t="s">
        <v>28</v>
      </c>
      <c r="S78" s="290" t="s">
        <v>28</v>
      </c>
      <c r="T78" s="290" t="s">
        <v>28</v>
      </c>
      <c r="U78" s="289" t="s">
        <v>28</v>
      </c>
      <c r="V78" s="290" t="s">
        <v>28</v>
      </c>
      <c r="W78" s="290" t="s">
        <v>28</v>
      </c>
      <c r="X78" s="289" t="s">
        <v>28</v>
      </c>
      <c r="Y78" s="290" t="s">
        <v>28</v>
      </c>
      <c r="Z78" s="290" t="s">
        <v>28</v>
      </c>
      <c r="AA78" s="269"/>
      <c r="AB78" s="289" t="s">
        <v>28</v>
      </c>
      <c r="AC78" s="290" t="s">
        <v>28</v>
      </c>
      <c r="AD78" s="290" t="s">
        <v>28</v>
      </c>
      <c r="AE78" s="289" t="s">
        <v>28</v>
      </c>
      <c r="AF78" s="290" t="s">
        <v>28</v>
      </c>
      <c r="AG78" s="290" t="s">
        <v>28</v>
      </c>
      <c r="AH78" s="289" t="s">
        <v>28</v>
      </c>
      <c r="AI78" s="290" t="s">
        <v>28</v>
      </c>
      <c r="AJ78" s="290" t="s">
        <v>28</v>
      </c>
      <c r="AK78" s="269"/>
      <c r="AL78" s="231"/>
      <c r="AM78" s="232"/>
    </row>
    <row r="79" spans="1:39" ht="28" x14ac:dyDescent="0.2">
      <c r="A79" s="223"/>
      <c r="B79" s="285" t="s">
        <v>529</v>
      </c>
      <c r="C79" s="285" t="s">
        <v>449</v>
      </c>
      <c r="D79" s="287" t="s">
        <v>28</v>
      </c>
      <c r="E79" s="288" t="s">
        <v>28</v>
      </c>
      <c r="F79" s="288" t="s">
        <v>28</v>
      </c>
      <c r="G79" s="269"/>
      <c r="H79" s="289" t="s">
        <v>28</v>
      </c>
      <c r="I79" s="290" t="s">
        <v>28</v>
      </c>
      <c r="J79" s="290" t="s">
        <v>28</v>
      </c>
      <c r="K79" s="289" t="s">
        <v>28</v>
      </c>
      <c r="L79" s="290" t="s">
        <v>28</v>
      </c>
      <c r="M79" s="290" t="s">
        <v>28</v>
      </c>
      <c r="N79" s="289" t="s">
        <v>28</v>
      </c>
      <c r="O79" s="290" t="s">
        <v>28</v>
      </c>
      <c r="P79" s="290" t="s">
        <v>28</v>
      </c>
      <c r="Q79" s="269"/>
      <c r="R79" s="289" t="s">
        <v>28</v>
      </c>
      <c r="S79" s="290" t="s">
        <v>28</v>
      </c>
      <c r="T79" s="290" t="s">
        <v>28</v>
      </c>
      <c r="U79" s="289" t="s">
        <v>28</v>
      </c>
      <c r="V79" s="290" t="s">
        <v>28</v>
      </c>
      <c r="W79" s="290" t="s">
        <v>28</v>
      </c>
      <c r="X79" s="289" t="s">
        <v>28</v>
      </c>
      <c r="Y79" s="290" t="s">
        <v>28</v>
      </c>
      <c r="Z79" s="290" t="s">
        <v>28</v>
      </c>
      <c r="AA79" s="269"/>
      <c r="AB79" s="289" t="s">
        <v>28</v>
      </c>
      <c r="AC79" s="290" t="s">
        <v>28</v>
      </c>
      <c r="AD79" s="290" t="s">
        <v>28</v>
      </c>
      <c r="AE79" s="289" t="s">
        <v>28</v>
      </c>
      <c r="AF79" s="290" t="s">
        <v>28</v>
      </c>
      <c r="AG79" s="290" t="s">
        <v>28</v>
      </c>
      <c r="AH79" s="289" t="s">
        <v>28</v>
      </c>
      <c r="AI79" s="290" t="s">
        <v>28</v>
      </c>
      <c r="AJ79" s="290" t="s">
        <v>28</v>
      </c>
      <c r="AK79" s="269"/>
      <c r="AL79" s="231"/>
      <c r="AM79" s="232"/>
    </row>
    <row r="80" spans="1:39" x14ac:dyDescent="0.2">
      <c r="A80" s="223"/>
      <c r="B80" s="283" t="s">
        <v>566</v>
      </c>
      <c r="C80" s="283"/>
      <c r="D80" s="284"/>
      <c r="E80" s="284"/>
      <c r="F80" s="284"/>
      <c r="G80" s="269"/>
      <c r="H80" s="284"/>
      <c r="I80" s="284"/>
      <c r="J80" s="284"/>
      <c r="K80" s="284"/>
      <c r="L80" s="284"/>
      <c r="M80" s="284"/>
      <c r="N80" s="284"/>
      <c r="O80" s="284"/>
      <c r="P80" s="284"/>
      <c r="Q80" s="269"/>
      <c r="R80" s="284"/>
      <c r="S80" s="284"/>
      <c r="T80" s="284"/>
      <c r="U80" s="284"/>
      <c r="V80" s="284"/>
      <c r="W80" s="284"/>
      <c r="X80" s="284"/>
      <c r="Y80" s="284"/>
      <c r="Z80" s="284"/>
      <c r="AA80" s="269"/>
      <c r="AB80" s="284"/>
      <c r="AC80" s="284"/>
      <c r="AD80" s="284"/>
      <c r="AE80" s="284"/>
      <c r="AF80" s="284"/>
      <c r="AG80" s="284"/>
      <c r="AH80" s="284"/>
      <c r="AI80" s="284"/>
      <c r="AJ80" s="284"/>
      <c r="AK80" s="269"/>
      <c r="AL80" s="231"/>
      <c r="AM80" s="232"/>
    </row>
    <row r="81" spans="1:39" ht="17" x14ac:dyDescent="0.2">
      <c r="A81" s="223"/>
      <c r="B81" s="285" t="s">
        <v>532</v>
      </c>
      <c r="C81" s="285" t="s">
        <v>567</v>
      </c>
      <c r="D81" s="287" t="s">
        <v>28</v>
      </c>
      <c r="E81" s="288" t="s">
        <v>28</v>
      </c>
      <c r="F81" s="288" t="s">
        <v>28</v>
      </c>
      <c r="G81" s="269"/>
      <c r="H81" s="289" t="s">
        <v>28</v>
      </c>
      <c r="I81" s="290" t="s">
        <v>28</v>
      </c>
      <c r="J81" s="290" t="s">
        <v>28</v>
      </c>
      <c r="K81" s="289" t="s">
        <v>28</v>
      </c>
      <c r="L81" s="290" t="s">
        <v>28</v>
      </c>
      <c r="M81" s="290" t="s">
        <v>28</v>
      </c>
      <c r="N81" s="289" t="s">
        <v>28</v>
      </c>
      <c r="O81" s="290" t="s">
        <v>28</v>
      </c>
      <c r="P81" s="290" t="s">
        <v>28</v>
      </c>
      <c r="Q81" s="269"/>
      <c r="R81" s="289" t="s">
        <v>28</v>
      </c>
      <c r="S81" s="290" t="s">
        <v>28</v>
      </c>
      <c r="T81" s="290" t="s">
        <v>28</v>
      </c>
      <c r="U81" s="289" t="s">
        <v>28</v>
      </c>
      <c r="V81" s="290" t="s">
        <v>28</v>
      </c>
      <c r="W81" s="290" t="s">
        <v>28</v>
      </c>
      <c r="X81" s="289" t="s">
        <v>28</v>
      </c>
      <c r="Y81" s="290" t="s">
        <v>28</v>
      </c>
      <c r="Z81" s="290" t="s">
        <v>28</v>
      </c>
      <c r="AA81" s="269"/>
      <c r="AB81" s="289" t="s">
        <v>28</v>
      </c>
      <c r="AC81" s="290" t="s">
        <v>28</v>
      </c>
      <c r="AD81" s="290" t="s">
        <v>28</v>
      </c>
      <c r="AE81" s="289" t="s">
        <v>28</v>
      </c>
      <c r="AF81" s="290" t="s">
        <v>28</v>
      </c>
      <c r="AG81" s="290" t="s">
        <v>28</v>
      </c>
      <c r="AH81" s="289" t="s">
        <v>28</v>
      </c>
      <c r="AI81" s="290" t="s">
        <v>28</v>
      </c>
      <c r="AJ81" s="290" t="s">
        <v>28</v>
      </c>
      <c r="AK81" s="269"/>
      <c r="AL81" s="231"/>
      <c r="AM81" s="232"/>
    </row>
    <row r="82" spans="1:39" ht="17" x14ac:dyDescent="0.2">
      <c r="A82" s="223"/>
      <c r="B82" s="285" t="s">
        <v>534</v>
      </c>
      <c r="C82" s="285" t="s">
        <v>568</v>
      </c>
      <c r="D82" s="287" t="s">
        <v>28</v>
      </c>
      <c r="E82" s="288" t="s">
        <v>28</v>
      </c>
      <c r="F82" s="288" t="s">
        <v>28</v>
      </c>
      <c r="G82" s="269"/>
      <c r="H82" s="289" t="s">
        <v>28</v>
      </c>
      <c r="I82" s="290" t="s">
        <v>28</v>
      </c>
      <c r="J82" s="290" t="s">
        <v>28</v>
      </c>
      <c r="K82" s="289" t="s">
        <v>28</v>
      </c>
      <c r="L82" s="290" t="s">
        <v>28</v>
      </c>
      <c r="M82" s="290" t="s">
        <v>28</v>
      </c>
      <c r="N82" s="289" t="s">
        <v>28</v>
      </c>
      <c r="O82" s="290" t="s">
        <v>28</v>
      </c>
      <c r="P82" s="290" t="s">
        <v>28</v>
      </c>
      <c r="Q82" s="269"/>
      <c r="R82" s="289" t="s">
        <v>28</v>
      </c>
      <c r="S82" s="290" t="s">
        <v>28</v>
      </c>
      <c r="T82" s="290" t="s">
        <v>28</v>
      </c>
      <c r="U82" s="289" t="s">
        <v>28</v>
      </c>
      <c r="V82" s="290" t="s">
        <v>28</v>
      </c>
      <c r="W82" s="290" t="s">
        <v>28</v>
      </c>
      <c r="X82" s="289" t="s">
        <v>28</v>
      </c>
      <c r="Y82" s="290" t="s">
        <v>28</v>
      </c>
      <c r="Z82" s="290" t="s">
        <v>28</v>
      </c>
      <c r="AA82" s="269"/>
      <c r="AB82" s="289" t="s">
        <v>28</v>
      </c>
      <c r="AC82" s="290" t="s">
        <v>28</v>
      </c>
      <c r="AD82" s="290" t="s">
        <v>28</v>
      </c>
      <c r="AE82" s="289" t="s">
        <v>28</v>
      </c>
      <c r="AF82" s="290" t="s">
        <v>28</v>
      </c>
      <c r="AG82" s="290" t="s">
        <v>28</v>
      </c>
      <c r="AH82" s="289" t="s">
        <v>28</v>
      </c>
      <c r="AI82" s="290" t="s">
        <v>28</v>
      </c>
      <c r="AJ82" s="290" t="s">
        <v>28</v>
      </c>
      <c r="AK82" s="269"/>
      <c r="AL82" s="231"/>
      <c r="AM82" s="232"/>
    </row>
    <row r="83" spans="1:39" ht="17" x14ac:dyDescent="0.2">
      <c r="A83" s="223"/>
      <c r="B83" s="285" t="s">
        <v>536</v>
      </c>
      <c r="C83" s="285" t="s">
        <v>569</v>
      </c>
      <c r="D83" s="287" t="s">
        <v>28</v>
      </c>
      <c r="E83" s="288" t="s">
        <v>28</v>
      </c>
      <c r="F83" s="288" t="s">
        <v>28</v>
      </c>
      <c r="G83" s="269"/>
      <c r="H83" s="289" t="s">
        <v>28</v>
      </c>
      <c r="I83" s="290" t="s">
        <v>28</v>
      </c>
      <c r="J83" s="290" t="s">
        <v>28</v>
      </c>
      <c r="K83" s="289" t="s">
        <v>28</v>
      </c>
      <c r="L83" s="290" t="s">
        <v>28</v>
      </c>
      <c r="M83" s="290" t="s">
        <v>28</v>
      </c>
      <c r="N83" s="289" t="s">
        <v>28</v>
      </c>
      <c r="O83" s="290" t="s">
        <v>28</v>
      </c>
      <c r="P83" s="290" t="s">
        <v>28</v>
      </c>
      <c r="Q83" s="269"/>
      <c r="R83" s="289" t="s">
        <v>28</v>
      </c>
      <c r="S83" s="290" t="s">
        <v>28</v>
      </c>
      <c r="T83" s="290" t="s">
        <v>28</v>
      </c>
      <c r="U83" s="289" t="s">
        <v>28</v>
      </c>
      <c r="V83" s="290" t="s">
        <v>28</v>
      </c>
      <c r="W83" s="290" t="s">
        <v>28</v>
      </c>
      <c r="X83" s="289" t="s">
        <v>28</v>
      </c>
      <c r="Y83" s="290" t="s">
        <v>28</v>
      </c>
      <c r="Z83" s="290" t="s">
        <v>28</v>
      </c>
      <c r="AA83" s="269"/>
      <c r="AB83" s="289" t="s">
        <v>28</v>
      </c>
      <c r="AC83" s="290" t="s">
        <v>28</v>
      </c>
      <c r="AD83" s="290" t="s">
        <v>28</v>
      </c>
      <c r="AE83" s="289" t="s">
        <v>28</v>
      </c>
      <c r="AF83" s="290" t="s">
        <v>28</v>
      </c>
      <c r="AG83" s="290" t="s">
        <v>28</v>
      </c>
      <c r="AH83" s="289" t="s">
        <v>28</v>
      </c>
      <c r="AI83" s="290" t="s">
        <v>28</v>
      </c>
      <c r="AJ83" s="290" t="s">
        <v>28</v>
      </c>
      <c r="AK83" s="269"/>
      <c r="AL83" s="231"/>
      <c r="AM83" s="232"/>
    </row>
    <row r="84" spans="1:39" ht="18" x14ac:dyDescent="0.2">
      <c r="A84" s="223"/>
      <c r="B84" s="281" t="s">
        <v>570</v>
      </c>
      <c r="C84" s="281"/>
      <c r="D84" s="282"/>
      <c r="E84" s="282"/>
      <c r="F84" s="282"/>
      <c r="G84" s="269"/>
      <c r="H84" s="282"/>
      <c r="I84" s="282"/>
      <c r="J84" s="282"/>
      <c r="K84" s="282"/>
      <c r="L84" s="282"/>
      <c r="M84" s="282"/>
      <c r="N84" s="282"/>
      <c r="O84" s="282"/>
      <c r="P84" s="282"/>
      <c r="Q84" s="269"/>
      <c r="R84" s="282"/>
      <c r="S84" s="282"/>
      <c r="T84" s="282"/>
      <c r="U84" s="282"/>
      <c r="V84" s="282"/>
      <c r="W84" s="282"/>
      <c r="X84" s="282"/>
      <c r="Y84" s="282"/>
      <c r="Z84" s="282"/>
      <c r="AA84" s="269"/>
      <c r="AB84" s="282"/>
      <c r="AC84" s="282"/>
      <c r="AD84" s="282"/>
      <c r="AE84" s="282"/>
      <c r="AF84" s="282"/>
      <c r="AG84" s="282"/>
      <c r="AH84" s="282"/>
      <c r="AI84" s="282"/>
      <c r="AJ84" s="282"/>
      <c r="AK84" s="269"/>
      <c r="AL84" s="231"/>
      <c r="AM84" s="232"/>
    </row>
    <row r="85" spans="1:39" ht="28" x14ac:dyDescent="0.2">
      <c r="A85" s="223"/>
      <c r="B85" s="285" t="s">
        <v>571</v>
      </c>
      <c r="C85" s="285" t="s">
        <v>572</v>
      </c>
      <c r="D85" s="287" t="s">
        <v>28</v>
      </c>
      <c r="E85" s="288" t="s">
        <v>28</v>
      </c>
      <c r="F85" s="288" t="s">
        <v>28</v>
      </c>
      <c r="G85" s="269"/>
      <c r="H85" s="289" t="s">
        <v>28</v>
      </c>
      <c r="I85" s="290" t="s">
        <v>28</v>
      </c>
      <c r="J85" s="290" t="s">
        <v>28</v>
      </c>
      <c r="K85" s="289" t="s">
        <v>28</v>
      </c>
      <c r="L85" s="290" t="s">
        <v>28</v>
      </c>
      <c r="M85" s="290" t="s">
        <v>28</v>
      </c>
      <c r="N85" s="289" t="s">
        <v>28</v>
      </c>
      <c r="O85" s="290" t="s">
        <v>28</v>
      </c>
      <c r="P85" s="290" t="s">
        <v>28</v>
      </c>
      <c r="Q85" s="269"/>
      <c r="R85" s="289" t="s">
        <v>28</v>
      </c>
      <c r="S85" s="290" t="s">
        <v>28</v>
      </c>
      <c r="T85" s="290" t="s">
        <v>28</v>
      </c>
      <c r="U85" s="289" t="s">
        <v>28</v>
      </c>
      <c r="V85" s="290" t="s">
        <v>28</v>
      </c>
      <c r="W85" s="290" t="s">
        <v>28</v>
      </c>
      <c r="X85" s="289" t="s">
        <v>28</v>
      </c>
      <c r="Y85" s="290" t="s">
        <v>28</v>
      </c>
      <c r="Z85" s="290" t="s">
        <v>28</v>
      </c>
      <c r="AA85" s="269"/>
      <c r="AB85" s="289" t="s">
        <v>28</v>
      </c>
      <c r="AC85" s="290" t="s">
        <v>28</v>
      </c>
      <c r="AD85" s="290" t="s">
        <v>28</v>
      </c>
      <c r="AE85" s="289" t="s">
        <v>28</v>
      </c>
      <c r="AF85" s="290" t="s">
        <v>28</v>
      </c>
      <c r="AG85" s="290" t="s">
        <v>28</v>
      </c>
      <c r="AH85" s="289" t="s">
        <v>28</v>
      </c>
      <c r="AI85" s="290" t="s">
        <v>28</v>
      </c>
      <c r="AJ85" s="290" t="s">
        <v>28</v>
      </c>
      <c r="AK85" s="269"/>
      <c r="AL85" s="231"/>
      <c r="AM85" s="232"/>
    </row>
    <row r="86" spans="1:39" ht="28" x14ac:dyDescent="0.2">
      <c r="A86" s="223"/>
      <c r="B86" s="285" t="s">
        <v>573</v>
      </c>
      <c r="C86" s="285" t="s">
        <v>574</v>
      </c>
      <c r="D86" s="287" t="s">
        <v>28</v>
      </c>
      <c r="E86" s="288" t="s">
        <v>28</v>
      </c>
      <c r="F86" s="288" t="s">
        <v>28</v>
      </c>
      <c r="G86" s="269"/>
      <c r="H86" s="289" t="s">
        <v>28</v>
      </c>
      <c r="I86" s="290" t="s">
        <v>28</v>
      </c>
      <c r="J86" s="290" t="s">
        <v>28</v>
      </c>
      <c r="K86" s="289" t="s">
        <v>28</v>
      </c>
      <c r="L86" s="290" t="s">
        <v>28</v>
      </c>
      <c r="M86" s="290" t="s">
        <v>28</v>
      </c>
      <c r="N86" s="289" t="s">
        <v>28</v>
      </c>
      <c r="O86" s="290" t="s">
        <v>28</v>
      </c>
      <c r="P86" s="290" t="s">
        <v>28</v>
      </c>
      <c r="Q86" s="269"/>
      <c r="R86" s="289" t="s">
        <v>28</v>
      </c>
      <c r="S86" s="290" t="s">
        <v>28</v>
      </c>
      <c r="T86" s="290" t="s">
        <v>28</v>
      </c>
      <c r="U86" s="289" t="s">
        <v>28</v>
      </c>
      <c r="V86" s="290" t="s">
        <v>28</v>
      </c>
      <c r="W86" s="290" t="s">
        <v>28</v>
      </c>
      <c r="X86" s="289" t="s">
        <v>28</v>
      </c>
      <c r="Y86" s="290" t="s">
        <v>28</v>
      </c>
      <c r="Z86" s="290" t="s">
        <v>28</v>
      </c>
      <c r="AA86" s="269"/>
      <c r="AB86" s="289" t="s">
        <v>28</v>
      </c>
      <c r="AC86" s="290" t="s">
        <v>28</v>
      </c>
      <c r="AD86" s="290" t="s">
        <v>28</v>
      </c>
      <c r="AE86" s="289" t="s">
        <v>28</v>
      </c>
      <c r="AF86" s="290" t="s">
        <v>28</v>
      </c>
      <c r="AG86" s="290" t="s">
        <v>28</v>
      </c>
      <c r="AH86" s="289" t="s">
        <v>28</v>
      </c>
      <c r="AI86" s="290" t="s">
        <v>28</v>
      </c>
      <c r="AJ86" s="290" t="s">
        <v>28</v>
      </c>
      <c r="AK86" s="269"/>
      <c r="AL86" s="231"/>
      <c r="AM86" s="232"/>
    </row>
    <row r="87" spans="1:39" ht="28" x14ac:dyDescent="0.2">
      <c r="A87" s="223"/>
      <c r="B87" s="285" t="s">
        <v>575</v>
      </c>
      <c r="C87" s="285" t="s">
        <v>576</v>
      </c>
      <c r="D87" s="287" t="s">
        <v>28</v>
      </c>
      <c r="E87" s="288" t="s">
        <v>28</v>
      </c>
      <c r="F87" s="288" t="s">
        <v>28</v>
      </c>
      <c r="G87" s="269"/>
      <c r="H87" s="289" t="s">
        <v>28</v>
      </c>
      <c r="I87" s="290" t="s">
        <v>28</v>
      </c>
      <c r="J87" s="290" t="s">
        <v>28</v>
      </c>
      <c r="K87" s="289" t="s">
        <v>28</v>
      </c>
      <c r="L87" s="290" t="s">
        <v>28</v>
      </c>
      <c r="M87" s="290" t="s">
        <v>28</v>
      </c>
      <c r="N87" s="289" t="s">
        <v>28</v>
      </c>
      <c r="O87" s="290" t="s">
        <v>28</v>
      </c>
      <c r="P87" s="290" t="s">
        <v>28</v>
      </c>
      <c r="Q87" s="269"/>
      <c r="R87" s="289" t="s">
        <v>28</v>
      </c>
      <c r="S87" s="290" t="s">
        <v>28</v>
      </c>
      <c r="T87" s="290" t="s">
        <v>28</v>
      </c>
      <c r="U87" s="289" t="s">
        <v>28</v>
      </c>
      <c r="V87" s="290" t="s">
        <v>28</v>
      </c>
      <c r="W87" s="290" t="s">
        <v>28</v>
      </c>
      <c r="X87" s="289" t="s">
        <v>28</v>
      </c>
      <c r="Y87" s="290" t="s">
        <v>28</v>
      </c>
      <c r="Z87" s="290" t="s">
        <v>28</v>
      </c>
      <c r="AA87" s="269"/>
      <c r="AB87" s="289" t="s">
        <v>28</v>
      </c>
      <c r="AC87" s="290" t="s">
        <v>28</v>
      </c>
      <c r="AD87" s="290" t="s">
        <v>28</v>
      </c>
      <c r="AE87" s="289" t="s">
        <v>28</v>
      </c>
      <c r="AF87" s="290" t="s">
        <v>28</v>
      </c>
      <c r="AG87" s="290" t="s">
        <v>28</v>
      </c>
      <c r="AH87" s="289" t="s">
        <v>28</v>
      </c>
      <c r="AI87" s="290" t="s">
        <v>28</v>
      </c>
      <c r="AJ87" s="290" t="s">
        <v>28</v>
      </c>
      <c r="AK87" s="269"/>
      <c r="AL87" s="231"/>
      <c r="AM87" s="232"/>
    </row>
    <row r="88" spans="1:39" ht="17" x14ac:dyDescent="0.2">
      <c r="A88" s="223"/>
      <c r="B88" s="285" t="s">
        <v>577</v>
      </c>
      <c r="C88" s="285" t="s">
        <v>578</v>
      </c>
      <c r="D88" s="287" t="s">
        <v>28</v>
      </c>
      <c r="E88" s="288" t="s">
        <v>28</v>
      </c>
      <c r="F88" s="288" t="s">
        <v>28</v>
      </c>
      <c r="G88" s="269"/>
      <c r="H88" s="289" t="s">
        <v>28</v>
      </c>
      <c r="I88" s="290" t="s">
        <v>28</v>
      </c>
      <c r="J88" s="290" t="s">
        <v>28</v>
      </c>
      <c r="K88" s="289" t="s">
        <v>28</v>
      </c>
      <c r="L88" s="290" t="s">
        <v>28</v>
      </c>
      <c r="M88" s="290" t="s">
        <v>28</v>
      </c>
      <c r="N88" s="289" t="s">
        <v>28</v>
      </c>
      <c r="O88" s="290" t="s">
        <v>28</v>
      </c>
      <c r="P88" s="290" t="s">
        <v>28</v>
      </c>
      <c r="Q88" s="269"/>
      <c r="R88" s="289" t="s">
        <v>28</v>
      </c>
      <c r="S88" s="290" t="s">
        <v>28</v>
      </c>
      <c r="T88" s="290" t="s">
        <v>28</v>
      </c>
      <c r="U88" s="289" t="s">
        <v>28</v>
      </c>
      <c r="V88" s="290" t="s">
        <v>28</v>
      </c>
      <c r="W88" s="290" t="s">
        <v>28</v>
      </c>
      <c r="X88" s="289" t="s">
        <v>28</v>
      </c>
      <c r="Y88" s="290" t="s">
        <v>28</v>
      </c>
      <c r="Z88" s="290" t="s">
        <v>28</v>
      </c>
      <c r="AA88" s="269"/>
      <c r="AB88" s="289" t="s">
        <v>28</v>
      </c>
      <c r="AC88" s="290" t="s">
        <v>28</v>
      </c>
      <c r="AD88" s="290" t="s">
        <v>28</v>
      </c>
      <c r="AE88" s="289" t="s">
        <v>28</v>
      </c>
      <c r="AF88" s="290" t="s">
        <v>28</v>
      </c>
      <c r="AG88" s="290" t="s">
        <v>28</v>
      </c>
      <c r="AH88" s="289" t="s">
        <v>28</v>
      </c>
      <c r="AI88" s="290" t="s">
        <v>28</v>
      </c>
      <c r="AJ88" s="290" t="s">
        <v>28</v>
      </c>
      <c r="AK88" s="269"/>
      <c r="AL88" s="231"/>
      <c r="AM88" s="232"/>
    </row>
    <row r="89" spans="1:39" ht="28" x14ac:dyDescent="0.2">
      <c r="A89" s="223"/>
      <c r="B89" s="285" t="s">
        <v>579</v>
      </c>
      <c r="C89" s="285" t="s">
        <v>580</v>
      </c>
      <c r="D89" s="287" t="s">
        <v>28</v>
      </c>
      <c r="E89" s="288" t="s">
        <v>28</v>
      </c>
      <c r="F89" s="288" t="s">
        <v>28</v>
      </c>
      <c r="G89" s="269"/>
      <c r="H89" s="289" t="s">
        <v>28</v>
      </c>
      <c r="I89" s="290" t="s">
        <v>28</v>
      </c>
      <c r="J89" s="290" t="s">
        <v>28</v>
      </c>
      <c r="K89" s="289" t="s">
        <v>28</v>
      </c>
      <c r="L89" s="290" t="s">
        <v>28</v>
      </c>
      <c r="M89" s="290" t="s">
        <v>28</v>
      </c>
      <c r="N89" s="289" t="s">
        <v>28</v>
      </c>
      <c r="O89" s="290" t="s">
        <v>28</v>
      </c>
      <c r="P89" s="290" t="s">
        <v>28</v>
      </c>
      <c r="Q89" s="269"/>
      <c r="R89" s="289" t="s">
        <v>28</v>
      </c>
      <c r="S89" s="290" t="s">
        <v>28</v>
      </c>
      <c r="T89" s="290" t="s">
        <v>28</v>
      </c>
      <c r="U89" s="289" t="s">
        <v>28</v>
      </c>
      <c r="V89" s="290" t="s">
        <v>28</v>
      </c>
      <c r="W89" s="290" t="s">
        <v>28</v>
      </c>
      <c r="X89" s="289" t="s">
        <v>28</v>
      </c>
      <c r="Y89" s="290" t="s">
        <v>28</v>
      </c>
      <c r="Z89" s="290" t="s">
        <v>28</v>
      </c>
      <c r="AA89" s="269"/>
      <c r="AB89" s="289" t="s">
        <v>28</v>
      </c>
      <c r="AC89" s="290" t="s">
        <v>28</v>
      </c>
      <c r="AD89" s="290" t="s">
        <v>28</v>
      </c>
      <c r="AE89" s="289" t="s">
        <v>28</v>
      </c>
      <c r="AF89" s="290" t="s">
        <v>28</v>
      </c>
      <c r="AG89" s="290" t="s">
        <v>28</v>
      </c>
      <c r="AH89" s="289" t="s">
        <v>28</v>
      </c>
      <c r="AI89" s="290" t="s">
        <v>28</v>
      </c>
      <c r="AJ89" s="290" t="s">
        <v>28</v>
      </c>
      <c r="AK89" s="269"/>
      <c r="AL89" s="231"/>
      <c r="AM89" s="232"/>
    </row>
    <row r="90" spans="1:39" ht="18" x14ac:dyDescent="0.2">
      <c r="A90" s="223"/>
      <c r="B90" s="281" t="s">
        <v>581</v>
      </c>
      <c r="C90" s="281"/>
      <c r="D90" s="282"/>
      <c r="E90" s="282"/>
      <c r="F90" s="282"/>
      <c r="G90" s="269"/>
      <c r="H90" s="282"/>
      <c r="I90" s="282"/>
      <c r="J90" s="282"/>
      <c r="K90" s="282"/>
      <c r="L90" s="282"/>
      <c r="M90" s="282"/>
      <c r="N90" s="282"/>
      <c r="O90" s="282"/>
      <c r="P90" s="282"/>
      <c r="Q90" s="269"/>
      <c r="R90" s="282"/>
      <c r="S90" s="282"/>
      <c r="T90" s="282"/>
      <c r="U90" s="282"/>
      <c r="V90" s="282"/>
      <c r="W90" s="282"/>
      <c r="X90" s="282"/>
      <c r="Y90" s="282"/>
      <c r="Z90" s="282"/>
      <c r="AA90" s="269"/>
      <c r="AB90" s="282"/>
      <c r="AC90" s="282"/>
      <c r="AD90" s="282"/>
      <c r="AE90" s="282"/>
      <c r="AF90" s="282"/>
      <c r="AG90" s="282"/>
      <c r="AH90" s="282"/>
      <c r="AI90" s="282"/>
      <c r="AJ90" s="282"/>
      <c r="AK90" s="269"/>
      <c r="AL90" s="231"/>
      <c r="AM90" s="232"/>
    </row>
    <row r="91" spans="1:39" ht="17" x14ac:dyDescent="0.2">
      <c r="A91" s="223"/>
      <c r="B91" s="285" t="s">
        <v>582</v>
      </c>
      <c r="C91" s="285" t="s">
        <v>583</v>
      </c>
      <c r="D91" s="287" t="s">
        <v>28</v>
      </c>
      <c r="E91" s="288" t="s">
        <v>28</v>
      </c>
      <c r="F91" s="288" t="s">
        <v>28</v>
      </c>
      <c r="G91" s="269"/>
      <c r="H91" s="289" t="s">
        <v>28</v>
      </c>
      <c r="I91" s="290" t="s">
        <v>28</v>
      </c>
      <c r="J91" s="290" t="s">
        <v>28</v>
      </c>
      <c r="K91" s="289" t="s">
        <v>28</v>
      </c>
      <c r="L91" s="290" t="s">
        <v>28</v>
      </c>
      <c r="M91" s="290" t="s">
        <v>28</v>
      </c>
      <c r="N91" s="289" t="s">
        <v>28</v>
      </c>
      <c r="O91" s="290" t="s">
        <v>28</v>
      </c>
      <c r="P91" s="290" t="s">
        <v>28</v>
      </c>
      <c r="Q91" s="269"/>
      <c r="R91" s="289" t="s">
        <v>28</v>
      </c>
      <c r="S91" s="290" t="s">
        <v>28</v>
      </c>
      <c r="T91" s="290" t="s">
        <v>28</v>
      </c>
      <c r="U91" s="289" t="s">
        <v>28</v>
      </c>
      <c r="V91" s="290" t="s">
        <v>28</v>
      </c>
      <c r="W91" s="290" t="s">
        <v>28</v>
      </c>
      <c r="X91" s="289" t="s">
        <v>28</v>
      </c>
      <c r="Y91" s="290" t="s">
        <v>28</v>
      </c>
      <c r="Z91" s="290" t="s">
        <v>28</v>
      </c>
      <c r="AA91" s="269"/>
      <c r="AB91" s="289" t="s">
        <v>28</v>
      </c>
      <c r="AC91" s="290" t="s">
        <v>28</v>
      </c>
      <c r="AD91" s="290" t="s">
        <v>28</v>
      </c>
      <c r="AE91" s="289" t="s">
        <v>28</v>
      </c>
      <c r="AF91" s="290" t="s">
        <v>28</v>
      </c>
      <c r="AG91" s="290" t="s">
        <v>28</v>
      </c>
      <c r="AH91" s="289" t="s">
        <v>28</v>
      </c>
      <c r="AI91" s="290" t="s">
        <v>28</v>
      </c>
      <c r="AJ91" s="290" t="s">
        <v>28</v>
      </c>
      <c r="AK91" s="269"/>
      <c r="AL91" s="231"/>
      <c r="AM91" s="232"/>
    </row>
    <row r="92" spans="1:39" ht="17" x14ac:dyDescent="0.2">
      <c r="A92" s="223"/>
      <c r="B92" s="285" t="s">
        <v>584</v>
      </c>
      <c r="C92" s="285" t="s">
        <v>585</v>
      </c>
      <c r="D92" s="287" t="s">
        <v>28</v>
      </c>
      <c r="E92" s="288" t="s">
        <v>28</v>
      </c>
      <c r="F92" s="288" t="s">
        <v>28</v>
      </c>
      <c r="G92" s="269"/>
      <c r="H92" s="289" t="s">
        <v>28</v>
      </c>
      <c r="I92" s="290" t="s">
        <v>28</v>
      </c>
      <c r="J92" s="290" t="s">
        <v>28</v>
      </c>
      <c r="K92" s="289" t="s">
        <v>28</v>
      </c>
      <c r="L92" s="290" t="s">
        <v>28</v>
      </c>
      <c r="M92" s="290" t="s">
        <v>28</v>
      </c>
      <c r="N92" s="289" t="s">
        <v>28</v>
      </c>
      <c r="O92" s="290" t="s">
        <v>28</v>
      </c>
      <c r="P92" s="290" t="s">
        <v>28</v>
      </c>
      <c r="Q92" s="269"/>
      <c r="R92" s="289" t="s">
        <v>28</v>
      </c>
      <c r="S92" s="290" t="s">
        <v>28</v>
      </c>
      <c r="T92" s="290" t="s">
        <v>28</v>
      </c>
      <c r="U92" s="289" t="s">
        <v>28</v>
      </c>
      <c r="V92" s="290" t="s">
        <v>28</v>
      </c>
      <c r="W92" s="290" t="s">
        <v>28</v>
      </c>
      <c r="X92" s="289" t="s">
        <v>28</v>
      </c>
      <c r="Y92" s="290" t="s">
        <v>28</v>
      </c>
      <c r="Z92" s="290" t="s">
        <v>28</v>
      </c>
      <c r="AA92" s="269"/>
      <c r="AB92" s="289" t="s">
        <v>28</v>
      </c>
      <c r="AC92" s="290" t="s">
        <v>28</v>
      </c>
      <c r="AD92" s="290" t="s">
        <v>28</v>
      </c>
      <c r="AE92" s="289" t="s">
        <v>28</v>
      </c>
      <c r="AF92" s="290" t="s">
        <v>28</v>
      </c>
      <c r="AG92" s="290" t="s">
        <v>28</v>
      </c>
      <c r="AH92" s="289" t="s">
        <v>28</v>
      </c>
      <c r="AI92" s="290" t="s">
        <v>28</v>
      </c>
      <c r="AJ92" s="290" t="s">
        <v>28</v>
      </c>
      <c r="AK92" s="269"/>
      <c r="AL92" s="231"/>
      <c r="AM92" s="232"/>
    </row>
    <row r="93" spans="1:39" ht="28" x14ac:dyDescent="0.2">
      <c r="A93" s="223"/>
      <c r="B93" s="285" t="s">
        <v>586</v>
      </c>
      <c r="C93" s="285" t="s">
        <v>587</v>
      </c>
      <c r="D93" s="287" t="s">
        <v>28</v>
      </c>
      <c r="E93" s="288" t="s">
        <v>28</v>
      </c>
      <c r="F93" s="288" t="s">
        <v>28</v>
      </c>
      <c r="G93" s="269"/>
      <c r="H93" s="289" t="s">
        <v>28</v>
      </c>
      <c r="I93" s="290" t="s">
        <v>28</v>
      </c>
      <c r="J93" s="290" t="s">
        <v>28</v>
      </c>
      <c r="K93" s="289" t="s">
        <v>28</v>
      </c>
      <c r="L93" s="290" t="s">
        <v>28</v>
      </c>
      <c r="M93" s="290" t="s">
        <v>28</v>
      </c>
      <c r="N93" s="289" t="s">
        <v>28</v>
      </c>
      <c r="O93" s="290" t="s">
        <v>28</v>
      </c>
      <c r="P93" s="290" t="s">
        <v>28</v>
      </c>
      <c r="Q93" s="269"/>
      <c r="R93" s="289" t="s">
        <v>28</v>
      </c>
      <c r="S93" s="290" t="s">
        <v>28</v>
      </c>
      <c r="T93" s="290" t="s">
        <v>28</v>
      </c>
      <c r="U93" s="289" t="s">
        <v>28</v>
      </c>
      <c r="V93" s="290" t="s">
        <v>28</v>
      </c>
      <c r="W93" s="290" t="s">
        <v>28</v>
      </c>
      <c r="X93" s="289" t="s">
        <v>28</v>
      </c>
      <c r="Y93" s="290" t="s">
        <v>28</v>
      </c>
      <c r="Z93" s="290" t="s">
        <v>28</v>
      </c>
      <c r="AA93" s="269"/>
      <c r="AB93" s="289" t="s">
        <v>28</v>
      </c>
      <c r="AC93" s="290" t="s">
        <v>28</v>
      </c>
      <c r="AD93" s="290" t="s">
        <v>28</v>
      </c>
      <c r="AE93" s="289" t="s">
        <v>28</v>
      </c>
      <c r="AF93" s="290" t="s">
        <v>28</v>
      </c>
      <c r="AG93" s="290" t="s">
        <v>28</v>
      </c>
      <c r="AH93" s="289" t="s">
        <v>28</v>
      </c>
      <c r="AI93" s="290" t="s">
        <v>28</v>
      </c>
      <c r="AJ93" s="290" t="s">
        <v>28</v>
      </c>
      <c r="AK93" s="269"/>
      <c r="AL93" s="231"/>
      <c r="AM93" s="232"/>
    </row>
    <row r="94" spans="1:39" ht="17" x14ac:dyDescent="0.2">
      <c r="A94" s="223"/>
      <c r="B94" s="285" t="s">
        <v>588</v>
      </c>
      <c r="C94" s="285" t="s">
        <v>589</v>
      </c>
      <c r="D94" s="287" t="s">
        <v>28</v>
      </c>
      <c r="E94" s="288" t="s">
        <v>28</v>
      </c>
      <c r="F94" s="288" t="s">
        <v>28</v>
      </c>
      <c r="G94" s="269"/>
      <c r="H94" s="289" t="s">
        <v>28</v>
      </c>
      <c r="I94" s="290" t="s">
        <v>28</v>
      </c>
      <c r="J94" s="290" t="s">
        <v>28</v>
      </c>
      <c r="K94" s="289" t="s">
        <v>28</v>
      </c>
      <c r="L94" s="290" t="s">
        <v>28</v>
      </c>
      <c r="M94" s="290" t="s">
        <v>28</v>
      </c>
      <c r="N94" s="289" t="s">
        <v>28</v>
      </c>
      <c r="O94" s="290" t="s">
        <v>28</v>
      </c>
      <c r="P94" s="290" t="s">
        <v>28</v>
      </c>
      <c r="Q94" s="269"/>
      <c r="R94" s="289" t="s">
        <v>28</v>
      </c>
      <c r="S94" s="290" t="s">
        <v>28</v>
      </c>
      <c r="T94" s="290" t="s">
        <v>28</v>
      </c>
      <c r="U94" s="289" t="s">
        <v>28</v>
      </c>
      <c r="V94" s="290" t="s">
        <v>28</v>
      </c>
      <c r="W94" s="290" t="s">
        <v>28</v>
      </c>
      <c r="X94" s="289" t="s">
        <v>28</v>
      </c>
      <c r="Y94" s="290" t="s">
        <v>28</v>
      </c>
      <c r="Z94" s="290" t="s">
        <v>28</v>
      </c>
      <c r="AA94" s="269"/>
      <c r="AB94" s="289" t="s">
        <v>28</v>
      </c>
      <c r="AC94" s="290" t="s">
        <v>28</v>
      </c>
      <c r="AD94" s="290" t="s">
        <v>28</v>
      </c>
      <c r="AE94" s="289" t="s">
        <v>28</v>
      </c>
      <c r="AF94" s="290" t="s">
        <v>28</v>
      </c>
      <c r="AG94" s="290" t="s">
        <v>28</v>
      </c>
      <c r="AH94" s="289" t="s">
        <v>28</v>
      </c>
      <c r="AI94" s="290" t="s">
        <v>28</v>
      </c>
      <c r="AJ94" s="290" t="s">
        <v>28</v>
      </c>
      <c r="AK94" s="269"/>
      <c r="AL94" s="231"/>
      <c r="AM94" s="232"/>
    </row>
    <row r="95" spans="1:39" x14ac:dyDescent="0.2">
      <c r="A95" s="223"/>
      <c r="B95" s="291" t="s">
        <v>590</v>
      </c>
      <c r="C95" s="291"/>
      <c r="D95" s="282"/>
      <c r="E95" s="282"/>
      <c r="F95" s="282"/>
      <c r="G95" s="269"/>
      <c r="H95" s="282"/>
      <c r="I95" s="282"/>
      <c r="J95" s="282"/>
      <c r="K95" s="282"/>
      <c r="L95" s="282"/>
      <c r="M95" s="282"/>
      <c r="N95" s="282"/>
      <c r="O95" s="282"/>
      <c r="P95" s="282"/>
      <c r="Q95" s="269"/>
      <c r="R95" s="282"/>
      <c r="S95" s="282"/>
      <c r="T95" s="282"/>
      <c r="U95" s="282"/>
      <c r="V95" s="282"/>
      <c r="W95" s="282"/>
      <c r="X95" s="282"/>
      <c r="Y95" s="282"/>
      <c r="Z95" s="282"/>
      <c r="AA95" s="269"/>
      <c r="AB95" s="282"/>
      <c r="AC95" s="282"/>
      <c r="AD95" s="282"/>
      <c r="AE95" s="282"/>
      <c r="AF95" s="282"/>
      <c r="AG95" s="282"/>
      <c r="AH95" s="282"/>
      <c r="AI95" s="282"/>
      <c r="AJ95" s="282"/>
      <c r="AK95" s="269"/>
      <c r="AL95" s="231"/>
      <c r="AM95" s="232"/>
    </row>
    <row r="96" spans="1:39" ht="17" x14ac:dyDescent="0.2">
      <c r="A96" s="223"/>
      <c r="B96" s="285" t="s">
        <v>591</v>
      </c>
      <c r="C96" s="285" t="s">
        <v>592</v>
      </c>
      <c r="D96" s="287" t="s">
        <v>28</v>
      </c>
      <c r="E96" s="288" t="s">
        <v>28</v>
      </c>
      <c r="F96" s="288" t="s">
        <v>28</v>
      </c>
      <c r="G96" s="269"/>
      <c r="H96" s="289" t="s">
        <v>28</v>
      </c>
      <c r="I96" s="290" t="s">
        <v>28</v>
      </c>
      <c r="J96" s="290" t="s">
        <v>28</v>
      </c>
      <c r="K96" s="289" t="s">
        <v>28</v>
      </c>
      <c r="L96" s="290" t="s">
        <v>28</v>
      </c>
      <c r="M96" s="290" t="s">
        <v>28</v>
      </c>
      <c r="N96" s="289" t="s">
        <v>28</v>
      </c>
      <c r="O96" s="290" t="s">
        <v>28</v>
      </c>
      <c r="P96" s="290" t="s">
        <v>28</v>
      </c>
      <c r="Q96" s="269"/>
      <c r="R96" s="289" t="s">
        <v>28</v>
      </c>
      <c r="S96" s="290" t="s">
        <v>28</v>
      </c>
      <c r="T96" s="290" t="s">
        <v>28</v>
      </c>
      <c r="U96" s="289" t="s">
        <v>28</v>
      </c>
      <c r="V96" s="290" t="s">
        <v>28</v>
      </c>
      <c r="W96" s="290" t="s">
        <v>28</v>
      </c>
      <c r="X96" s="289" t="s">
        <v>28</v>
      </c>
      <c r="Y96" s="290" t="s">
        <v>28</v>
      </c>
      <c r="Z96" s="290" t="s">
        <v>28</v>
      </c>
      <c r="AA96" s="269"/>
      <c r="AB96" s="289" t="s">
        <v>28</v>
      </c>
      <c r="AC96" s="290" t="s">
        <v>28</v>
      </c>
      <c r="AD96" s="290" t="s">
        <v>28</v>
      </c>
      <c r="AE96" s="289" t="s">
        <v>28</v>
      </c>
      <c r="AF96" s="290" t="s">
        <v>28</v>
      </c>
      <c r="AG96" s="290" t="s">
        <v>28</v>
      </c>
      <c r="AH96" s="289" t="s">
        <v>28</v>
      </c>
      <c r="AI96" s="290" t="s">
        <v>28</v>
      </c>
      <c r="AJ96" s="290" t="s">
        <v>28</v>
      </c>
      <c r="AK96" s="269"/>
      <c r="AL96" s="231"/>
      <c r="AM96" s="232"/>
    </row>
    <row r="97" spans="1:39" ht="17" x14ac:dyDescent="0.2">
      <c r="A97" s="223"/>
      <c r="B97" s="285" t="s">
        <v>593</v>
      </c>
      <c r="C97" s="285" t="s">
        <v>594</v>
      </c>
      <c r="D97" s="287" t="s">
        <v>28</v>
      </c>
      <c r="E97" s="288" t="s">
        <v>28</v>
      </c>
      <c r="F97" s="288" t="s">
        <v>28</v>
      </c>
      <c r="G97" s="269"/>
      <c r="H97" s="289" t="s">
        <v>28</v>
      </c>
      <c r="I97" s="290" t="s">
        <v>28</v>
      </c>
      <c r="J97" s="290" t="s">
        <v>28</v>
      </c>
      <c r="K97" s="289" t="s">
        <v>28</v>
      </c>
      <c r="L97" s="290" t="s">
        <v>28</v>
      </c>
      <c r="M97" s="290" t="s">
        <v>28</v>
      </c>
      <c r="N97" s="289" t="s">
        <v>28</v>
      </c>
      <c r="O97" s="290" t="s">
        <v>28</v>
      </c>
      <c r="P97" s="290" t="s">
        <v>28</v>
      </c>
      <c r="Q97" s="269"/>
      <c r="R97" s="289" t="s">
        <v>28</v>
      </c>
      <c r="S97" s="290" t="s">
        <v>28</v>
      </c>
      <c r="T97" s="290" t="s">
        <v>28</v>
      </c>
      <c r="U97" s="289" t="s">
        <v>28</v>
      </c>
      <c r="V97" s="290" t="s">
        <v>28</v>
      </c>
      <c r="W97" s="290" t="s">
        <v>28</v>
      </c>
      <c r="X97" s="289" t="s">
        <v>28</v>
      </c>
      <c r="Y97" s="290" t="s">
        <v>28</v>
      </c>
      <c r="Z97" s="290" t="s">
        <v>28</v>
      </c>
      <c r="AA97" s="269"/>
      <c r="AB97" s="289" t="s">
        <v>28</v>
      </c>
      <c r="AC97" s="290" t="s">
        <v>28</v>
      </c>
      <c r="AD97" s="290" t="s">
        <v>28</v>
      </c>
      <c r="AE97" s="289" t="s">
        <v>28</v>
      </c>
      <c r="AF97" s="290" t="s">
        <v>28</v>
      </c>
      <c r="AG97" s="290" t="s">
        <v>28</v>
      </c>
      <c r="AH97" s="289" t="s">
        <v>28</v>
      </c>
      <c r="AI97" s="290" t="s">
        <v>28</v>
      </c>
      <c r="AJ97" s="290" t="s">
        <v>28</v>
      </c>
      <c r="AK97" s="269"/>
      <c r="AL97" s="231"/>
      <c r="AM97" s="232"/>
    </row>
    <row r="98" spans="1:39" ht="17" x14ac:dyDescent="0.2">
      <c r="A98" s="223"/>
      <c r="B98" s="285" t="s">
        <v>595</v>
      </c>
      <c r="C98" s="285" t="s">
        <v>596</v>
      </c>
      <c r="D98" s="287" t="s">
        <v>28</v>
      </c>
      <c r="E98" s="288" t="s">
        <v>28</v>
      </c>
      <c r="F98" s="288" t="s">
        <v>28</v>
      </c>
      <c r="G98" s="269"/>
      <c r="H98" s="289" t="s">
        <v>28</v>
      </c>
      <c r="I98" s="290" t="s">
        <v>28</v>
      </c>
      <c r="J98" s="290" t="s">
        <v>28</v>
      </c>
      <c r="K98" s="289" t="s">
        <v>28</v>
      </c>
      <c r="L98" s="290" t="s">
        <v>28</v>
      </c>
      <c r="M98" s="290" t="s">
        <v>28</v>
      </c>
      <c r="N98" s="289" t="s">
        <v>28</v>
      </c>
      <c r="O98" s="290" t="s">
        <v>28</v>
      </c>
      <c r="P98" s="290" t="s">
        <v>28</v>
      </c>
      <c r="Q98" s="269"/>
      <c r="R98" s="289" t="s">
        <v>28</v>
      </c>
      <c r="S98" s="290" t="s">
        <v>28</v>
      </c>
      <c r="T98" s="290" t="s">
        <v>28</v>
      </c>
      <c r="U98" s="289" t="s">
        <v>28</v>
      </c>
      <c r="V98" s="290" t="s">
        <v>28</v>
      </c>
      <c r="W98" s="290" t="s">
        <v>28</v>
      </c>
      <c r="X98" s="289" t="s">
        <v>28</v>
      </c>
      <c r="Y98" s="290" t="s">
        <v>28</v>
      </c>
      <c r="Z98" s="290" t="s">
        <v>28</v>
      </c>
      <c r="AA98" s="269"/>
      <c r="AB98" s="289" t="s">
        <v>28</v>
      </c>
      <c r="AC98" s="290" t="s">
        <v>28</v>
      </c>
      <c r="AD98" s="290" t="s">
        <v>28</v>
      </c>
      <c r="AE98" s="289" t="s">
        <v>28</v>
      </c>
      <c r="AF98" s="290" t="s">
        <v>28</v>
      </c>
      <c r="AG98" s="290" t="s">
        <v>28</v>
      </c>
      <c r="AH98" s="289" t="s">
        <v>28</v>
      </c>
      <c r="AI98" s="290" t="s">
        <v>28</v>
      </c>
      <c r="AJ98" s="290" t="s">
        <v>28</v>
      </c>
      <c r="AK98" s="269"/>
      <c r="AL98" s="231"/>
      <c r="AM98" s="232"/>
    </row>
    <row r="99" spans="1:39" ht="28" x14ac:dyDescent="0.2">
      <c r="A99" s="223"/>
      <c r="B99" s="285" t="s">
        <v>597</v>
      </c>
      <c r="C99" s="285" t="s">
        <v>598</v>
      </c>
      <c r="D99" s="287" t="s">
        <v>28</v>
      </c>
      <c r="E99" s="288" t="s">
        <v>28</v>
      </c>
      <c r="F99" s="288" t="s">
        <v>28</v>
      </c>
      <c r="G99" s="269"/>
      <c r="H99" s="289" t="s">
        <v>28</v>
      </c>
      <c r="I99" s="290" t="s">
        <v>28</v>
      </c>
      <c r="J99" s="290" t="s">
        <v>28</v>
      </c>
      <c r="K99" s="289" t="s">
        <v>28</v>
      </c>
      <c r="L99" s="290" t="s">
        <v>28</v>
      </c>
      <c r="M99" s="290" t="s">
        <v>28</v>
      </c>
      <c r="N99" s="289" t="s">
        <v>28</v>
      </c>
      <c r="O99" s="290" t="s">
        <v>28</v>
      </c>
      <c r="P99" s="290" t="s">
        <v>28</v>
      </c>
      <c r="Q99" s="269"/>
      <c r="R99" s="289" t="s">
        <v>28</v>
      </c>
      <c r="S99" s="290" t="s">
        <v>28</v>
      </c>
      <c r="T99" s="290" t="s">
        <v>28</v>
      </c>
      <c r="U99" s="289" t="s">
        <v>28</v>
      </c>
      <c r="V99" s="290" t="s">
        <v>28</v>
      </c>
      <c r="W99" s="290" t="s">
        <v>28</v>
      </c>
      <c r="X99" s="289" t="s">
        <v>28</v>
      </c>
      <c r="Y99" s="290" t="s">
        <v>28</v>
      </c>
      <c r="Z99" s="290" t="s">
        <v>28</v>
      </c>
      <c r="AA99" s="269"/>
      <c r="AB99" s="289" t="s">
        <v>28</v>
      </c>
      <c r="AC99" s="290" t="s">
        <v>28</v>
      </c>
      <c r="AD99" s="290" t="s">
        <v>28</v>
      </c>
      <c r="AE99" s="289" t="s">
        <v>28</v>
      </c>
      <c r="AF99" s="290" t="s">
        <v>28</v>
      </c>
      <c r="AG99" s="290" t="s">
        <v>28</v>
      </c>
      <c r="AH99" s="289" t="s">
        <v>28</v>
      </c>
      <c r="AI99" s="290" t="s">
        <v>28</v>
      </c>
      <c r="AJ99" s="290" t="s">
        <v>28</v>
      </c>
      <c r="AK99" s="269"/>
      <c r="AL99" s="231"/>
      <c r="AM99" s="232"/>
    </row>
    <row r="100" spans="1:39" ht="17" x14ac:dyDescent="0.2">
      <c r="A100" s="223"/>
      <c r="B100" s="285" t="s">
        <v>599</v>
      </c>
      <c r="C100" s="285" t="s">
        <v>600</v>
      </c>
      <c r="D100" s="287" t="s">
        <v>28</v>
      </c>
      <c r="E100" s="288" t="s">
        <v>28</v>
      </c>
      <c r="F100" s="288" t="s">
        <v>28</v>
      </c>
      <c r="G100" s="269"/>
      <c r="H100" s="289" t="s">
        <v>28</v>
      </c>
      <c r="I100" s="290" t="s">
        <v>28</v>
      </c>
      <c r="J100" s="290" t="s">
        <v>28</v>
      </c>
      <c r="K100" s="289" t="s">
        <v>28</v>
      </c>
      <c r="L100" s="290" t="s">
        <v>28</v>
      </c>
      <c r="M100" s="290" t="s">
        <v>28</v>
      </c>
      <c r="N100" s="289" t="s">
        <v>28</v>
      </c>
      <c r="O100" s="290" t="s">
        <v>28</v>
      </c>
      <c r="P100" s="290" t="s">
        <v>28</v>
      </c>
      <c r="Q100" s="269"/>
      <c r="R100" s="289" t="s">
        <v>28</v>
      </c>
      <c r="S100" s="290" t="s">
        <v>28</v>
      </c>
      <c r="T100" s="290" t="s">
        <v>28</v>
      </c>
      <c r="U100" s="289" t="s">
        <v>28</v>
      </c>
      <c r="V100" s="290" t="s">
        <v>28</v>
      </c>
      <c r="W100" s="290" t="s">
        <v>28</v>
      </c>
      <c r="X100" s="289" t="s">
        <v>28</v>
      </c>
      <c r="Y100" s="290" t="s">
        <v>28</v>
      </c>
      <c r="Z100" s="290" t="s">
        <v>28</v>
      </c>
      <c r="AA100" s="269"/>
      <c r="AB100" s="289" t="s">
        <v>28</v>
      </c>
      <c r="AC100" s="290" t="s">
        <v>28</v>
      </c>
      <c r="AD100" s="290" t="s">
        <v>28</v>
      </c>
      <c r="AE100" s="289" t="s">
        <v>28</v>
      </c>
      <c r="AF100" s="290" t="s">
        <v>28</v>
      </c>
      <c r="AG100" s="290" t="s">
        <v>28</v>
      </c>
      <c r="AH100" s="289" t="s">
        <v>28</v>
      </c>
      <c r="AI100" s="290" t="s">
        <v>28</v>
      </c>
      <c r="AJ100" s="290" t="s">
        <v>28</v>
      </c>
      <c r="AK100" s="269"/>
      <c r="AL100" s="231"/>
      <c r="AM100" s="232"/>
    </row>
    <row r="101" spans="1:39" ht="17" x14ac:dyDescent="0.2">
      <c r="A101" s="223"/>
      <c r="B101" s="285" t="s">
        <v>601</v>
      </c>
      <c r="C101" s="285" t="s">
        <v>602</v>
      </c>
      <c r="D101" s="287" t="s">
        <v>28</v>
      </c>
      <c r="E101" s="288" t="s">
        <v>28</v>
      </c>
      <c r="F101" s="288" t="s">
        <v>28</v>
      </c>
      <c r="G101" s="269"/>
      <c r="H101" s="289" t="s">
        <v>28</v>
      </c>
      <c r="I101" s="290" t="s">
        <v>28</v>
      </c>
      <c r="J101" s="290" t="s">
        <v>28</v>
      </c>
      <c r="K101" s="289" t="s">
        <v>28</v>
      </c>
      <c r="L101" s="290" t="s">
        <v>28</v>
      </c>
      <c r="M101" s="290" t="s">
        <v>28</v>
      </c>
      <c r="N101" s="289" t="s">
        <v>28</v>
      </c>
      <c r="O101" s="290" t="s">
        <v>28</v>
      </c>
      <c r="P101" s="290" t="s">
        <v>28</v>
      </c>
      <c r="Q101" s="269"/>
      <c r="R101" s="289" t="s">
        <v>28</v>
      </c>
      <c r="S101" s="290" t="s">
        <v>28</v>
      </c>
      <c r="T101" s="290" t="s">
        <v>28</v>
      </c>
      <c r="U101" s="289" t="s">
        <v>28</v>
      </c>
      <c r="V101" s="290" t="s">
        <v>28</v>
      </c>
      <c r="W101" s="290" t="s">
        <v>28</v>
      </c>
      <c r="X101" s="289" t="s">
        <v>28</v>
      </c>
      <c r="Y101" s="290" t="s">
        <v>28</v>
      </c>
      <c r="Z101" s="290" t="s">
        <v>28</v>
      </c>
      <c r="AA101" s="269"/>
      <c r="AB101" s="289" t="s">
        <v>28</v>
      </c>
      <c r="AC101" s="290" t="s">
        <v>28</v>
      </c>
      <c r="AD101" s="290" t="s">
        <v>28</v>
      </c>
      <c r="AE101" s="289" t="s">
        <v>28</v>
      </c>
      <c r="AF101" s="290" t="s">
        <v>28</v>
      </c>
      <c r="AG101" s="290" t="s">
        <v>28</v>
      </c>
      <c r="AH101" s="289" t="s">
        <v>28</v>
      </c>
      <c r="AI101" s="290" t="s">
        <v>28</v>
      </c>
      <c r="AJ101" s="290" t="s">
        <v>28</v>
      </c>
      <c r="AK101" s="269"/>
      <c r="AL101" s="231"/>
      <c r="AM101" s="232"/>
    </row>
    <row r="102" spans="1:39" ht="17" x14ac:dyDescent="0.2">
      <c r="A102" s="223"/>
      <c r="B102" s="285" t="s">
        <v>603</v>
      </c>
      <c r="C102" s="285" t="s">
        <v>604</v>
      </c>
      <c r="D102" s="287" t="s">
        <v>28</v>
      </c>
      <c r="E102" s="288" t="s">
        <v>28</v>
      </c>
      <c r="F102" s="288" t="s">
        <v>28</v>
      </c>
      <c r="G102" s="269"/>
      <c r="H102" s="289" t="s">
        <v>28</v>
      </c>
      <c r="I102" s="290" t="s">
        <v>28</v>
      </c>
      <c r="J102" s="290" t="s">
        <v>28</v>
      </c>
      <c r="K102" s="289" t="s">
        <v>28</v>
      </c>
      <c r="L102" s="290" t="s">
        <v>28</v>
      </c>
      <c r="M102" s="290" t="s">
        <v>28</v>
      </c>
      <c r="N102" s="289" t="s">
        <v>28</v>
      </c>
      <c r="O102" s="290" t="s">
        <v>28</v>
      </c>
      <c r="P102" s="290" t="s">
        <v>28</v>
      </c>
      <c r="Q102" s="269"/>
      <c r="R102" s="289" t="s">
        <v>28</v>
      </c>
      <c r="S102" s="290" t="s">
        <v>28</v>
      </c>
      <c r="T102" s="290" t="s">
        <v>28</v>
      </c>
      <c r="U102" s="289" t="s">
        <v>28</v>
      </c>
      <c r="V102" s="290" t="s">
        <v>28</v>
      </c>
      <c r="W102" s="290" t="s">
        <v>28</v>
      </c>
      <c r="X102" s="289" t="s">
        <v>28</v>
      </c>
      <c r="Y102" s="290" t="s">
        <v>28</v>
      </c>
      <c r="Z102" s="290" t="s">
        <v>28</v>
      </c>
      <c r="AA102" s="269"/>
      <c r="AB102" s="289" t="s">
        <v>28</v>
      </c>
      <c r="AC102" s="290" t="s">
        <v>28</v>
      </c>
      <c r="AD102" s="290" t="s">
        <v>28</v>
      </c>
      <c r="AE102" s="289" t="s">
        <v>28</v>
      </c>
      <c r="AF102" s="290" t="s">
        <v>28</v>
      </c>
      <c r="AG102" s="290" t="s">
        <v>28</v>
      </c>
      <c r="AH102" s="289" t="s">
        <v>28</v>
      </c>
      <c r="AI102" s="290" t="s">
        <v>28</v>
      </c>
      <c r="AJ102" s="290" t="s">
        <v>28</v>
      </c>
      <c r="AK102" s="269"/>
      <c r="AL102" s="231"/>
      <c r="AM102" s="232"/>
    </row>
    <row r="103" spans="1:39" x14ac:dyDescent="0.2">
      <c r="A103" s="187"/>
      <c r="AL103" s="192"/>
    </row>
    <row r="104" spans="1:39" x14ac:dyDescent="0.2">
      <c r="A104" s="187"/>
      <c r="AL104" s="192"/>
    </row>
    <row r="105" spans="1:39" ht="18" x14ac:dyDescent="0.2">
      <c r="A105" s="187"/>
      <c r="B105" s="194" t="s">
        <v>605</v>
      </c>
      <c r="C105" s="194"/>
      <c r="D105" s="207"/>
      <c r="E105" s="207"/>
      <c r="F105" s="207"/>
      <c r="G105" s="207"/>
      <c r="H105" s="207"/>
      <c r="I105" s="207"/>
      <c r="J105" s="207"/>
      <c r="K105" s="207"/>
      <c r="L105" s="207"/>
      <c r="M105" s="207"/>
      <c r="N105" s="207"/>
      <c r="O105" s="207"/>
      <c r="P105" s="207"/>
      <c r="Q105" s="207"/>
      <c r="R105" s="207"/>
      <c r="S105" s="207"/>
      <c r="T105" s="207"/>
      <c r="U105" s="207"/>
      <c r="V105" s="207"/>
      <c r="W105" s="207"/>
      <c r="X105" s="207"/>
      <c r="Y105" s="207"/>
      <c r="Z105" s="207"/>
      <c r="AA105" s="207"/>
      <c r="AB105" s="207"/>
      <c r="AC105" s="207"/>
      <c r="AD105" s="207"/>
      <c r="AE105" s="207"/>
      <c r="AF105" s="207"/>
      <c r="AG105" s="207"/>
      <c r="AH105" s="207"/>
      <c r="AI105" s="207"/>
      <c r="AJ105" s="207"/>
      <c r="AK105" s="207"/>
      <c r="AL105" s="192"/>
    </row>
    <row r="106" spans="1:39" ht="15" customHeight="1" x14ac:dyDescent="0.2">
      <c r="A106" s="187"/>
      <c r="B106" s="293" t="s">
        <v>606</v>
      </c>
      <c r="C106" s="208" t="s">
        <v>607</v>
      </c>
      <c r="D106" s="208"/>
      <c r="E106" s="208"/>
      <c r="F106" s="208"/>
      <c r="G106" s="208"/>
      <c r="H106" s="208"/>
      <c r="I106" s="208"/>
      <c r="J106" s="208"/>
      <c r="K106" s="208"/>
      <c r="L106" s="208"/>
      <c r="M106" s="208"/>
      <c r="N106" s="208"/>
      <c r="O106" s="208"/>
      <c r="P106" s="208"/>
      <c r="Q106" s="209"/>
      <c r="R106" s="209"/>
      <c r="S106" s="209"/>
      <c r="T106" s="209"/>
      <c r="U106" s="209"/>
      <c r="V106" s="209"/>
      <c r="W106" s="209"/>
      <c r="X106" s="209"/>
      <c r="Y106" s="209"/>
      <c r="Z106" s="209"/>
      <c r="AA106" s="209"/>
      <c r="AB106" s="209"/>
      <c r="AC106" s="209"/>
      <c r="AD106" s="209"/>
      <c r="AE106" s="209"/>
      <c r="AF106" s="209"/>
      <c r="AG106" s="209"/>
      <c r="AH106" s="209"/>
      <c r="AI106" s="209"/>
      <c r="AJ106" s="209"/>
      <c r="AK106" s="209"/>
      <c r="AL106" s="192"/>
    </row>
    <row r="107" spans="1:39" x14ac:dyDescent="0.2">
      <c r="A107" s="294"/>
      <c r="B107" s="295"/>
      <c r="C107" s="295"/>
      <c r="D107" s="296"/>
      <c r="E107" s="296"/>
      <c r="F107" s="296"/>
      <c r="G107" s="296"/>
      <c r="H107" s="296"/>
      <c r="I107" s="296"/>
      <c r="J107" s="296"/>
      <c r="K107" s="296"/>
      <c r="L107" s="296"/>
      <c r="M107" s="296"/>
      <c r="N107" s="296"/>
      <c r="O107" s="296"/>
      <c r="P107" s="296"/>
      <c r="Q107" s="296"/>
      <c r="R107" s="296"/>
      <c r="S107" s="296"/>
      <c r="T107" s="296"/>
      <c r="U107" s="296"/>
      <c r="V107" s="296"/>
      <c r="W107" s="296"/>
      <c r="X107" s="296"/>
      <c r="Y107" s="296"/>
      <c r="Z107" s="296"/>
      <c r="AA107" s="296"/>
      <c r="AB107" s="296"/>
      <c r="AC107" s="296"/>
      <c r="AD107" s="296"/>
      <c r="AE107" s="296"/>
      <c r="AF107" s="296"/>
      <c r="AG107" s="296"/>
      <c r="AH107" s="296"/>
      <c r="AI107" s="296"/>
      <c r="AJ107" s="296"/>
      <c r="AK107" s="296"/>
      <c r="AL107" s="297"/>
    </row>
  </sheetData>
  <mergeCells count="75">
    <mergeCell ref="B84:C84"/>
    <mergeCell ref="B90:C90"/>
    <mergeCell ref="B95:C95"/>
    <mergeCell ref="C106:P106"/>
    <mergeCell ref="B46:C46"/>
    <mergeCell ref="B56:C56"/>
    <mergeCell ref="B60:C60"/>
    <mergeCell ref="B61:C61"/>
    <mergeCell ref="B65:C65"/>
    <mergeCell ref="B80:C80"/>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J11:P11"/>
    <mergeCell ref="B2:L2"/>
    <mergeCell ref="N2:P2"/>
    <mergeCell ref="B3:N3"/>
  </mergeCells>
  <conditionalFormatting sqref="B33:C36 G33:P36">
    <cfRule type="expression" dxfId="1984" priority="330" stopIfTrue="1">
      <formula>WpAreaC_exist=FALSE</formula>
    </cfRule>
  </conditionalFormatting>
  <conditionalFormatting sqref="B29:C32 G29:P32">
    <cfRule type="expression" dxfId="1983" priority="332" stopIfTrue="1">
      <formula>WpAreaB_exist=FALSE</formula>
    </cfRule>
  </conditionalFormatting>
  <conditionalFormatting sqref="C28:F41 AK39:AK68 AK70:AK71 AK73:AK102 G27:P28">
    <cfRule type="expression" dxfId="1982" priority="329" stopIfTrue="1">
      <formula>AND(WpAreaB_exist=FALSE,WpAreaC_exist=FALSE,WpAreaA_Sub2_exist=FALSE,WpAreaA_Sub3_exist=FALSE)=TRUE</formula>
    </cfRule>
  </conditionalFormatting>
  <conditionalFormatting sqref="AK69">
    <cfRule type="expression" dxfId="1981" priority="328" stopIfTrue="1">
      <formula>AND(WpAreaB_exist=FALSE,WpAreaC_exist=FALSE,WpAreaA_Sub2_exist=FALSE,WpAreaA_Sub3_exist=FALSE)=TRUE</formula>
    </cfRule>
  </conditionalFormatting>
  <conditionalFormatting sqref="AK72">
    <cfRule type="expression" dxfId="1980" priority="327" stopIfTrue="1">
      <formula>AND(WpAreaB_exist=FALSE,WpAreaC_exist=FALSE,WpAreaA_Sub2_exist=FALSE,WpAreaA_Sub3_exist=FALSE)=TRUE</formula>
    </cfRule>
  </conditionalFormatting>
  <conditionalFormatting sqref="D20">
    <cfRule type="expression" dxfId="1979" priority="326" stopIfTrue="1">
      <formula>ISNUMBER(FIND("0%",LEFT(D20,2)))</formula>
    </cfRule>
  </conditionalFormatting>
  <conditionalFormatting sqref="D20">
    <cfRule type="expression" dxfId="1978" priority="324" stopIfTrue="1">
      <formula>D20=""</formula>
    </cfRule>
    <cfRule type="expression" dxfId="1977" priority="325" stopIfTrue="1">
      <formula>ISNUMBER(FIND("100%",LEFT(D20,4)))</formula>
    </cfRule>
  </conditionalFormatting>
  <conditionalFormatting sqref="F20">
    <cfRule type="expression" dxfId="1976" priority="319" stopIfTrue="1">
      <formula>ISNUMBER(FIND("0%",LEFT(F20,2)))</formula>
    </cfRule>
  </conditionalFormatting>
  <conditionalFormatting sqref="F20">
    <cfRule type="expression" dxfId="1975" priority="318" stopIfTrue="1">
      <formula>ISNUMBER(FIND("100%",LEFT(F20,4)))</formula>
    </cfRule>
  </conditionalFormatting>
  <conditionalFormatting sqref="E20">
    <cfRule type="expression" dxfId="1974" priority="322" stopIfTrue="1">
      <formula>ISNUMBER(FIND("0%",LEFT(E20,2)))</formula>
    </cfRule>
  </conditionalFormatting>
  <conditionalFormatting sqref="E20">
    <cfRule type="expression" dxfId="1973" priority="321" stopIfTrue="1">
      <formula>ISNUMBER(FIND("100%",LEFT(E20,4)))</formula>
    </cfRule>
  </conditionalFormatting>
  <conditionalFormatting sqref="E20:F20">
    <cfRule type="expression" dxfId="1972" priority="323">
      <formula>TRUE</formula>
    </cfRule>
  </conditionalFormatting>
  <conditionalFormatting sqref="E20">
    <cfRule type="expression" dxfId="1971" priority="320" stopIfTrue="1">
      <formula>E20=""</formula>
    </cfRule>
  </conditionalFormatting>
  <conditionalFormatting sqref="F20">
    <cfRule type="expression" dxfId="1970" priority="317" stopIfTrue="1">
      <formula>F20=""</formula>
    </cfRule>
  </conditionalFormatting>
  <conditionalFormatting sqref="E26:F26">
    <cfRule type="expression" dxfId="1969" priority="315" stopIfTrue="1">
      <formula>E26=""</formula>
    </cfRule>
  </conditionalFormatting>
  <conditionalFormatting sqref="D26">
    <cfRule type="expression" dxfId="1968" priority="314" stopIfTrue="1">
      <formula>ISNUMBER(FIND("0%",LEFT(D26,2)))</formula>
    </cfRule>
  </conditionalFormatting>
  <conditionalFormatting sqref="D26">
    <cfRule type="expression" dxfId="1967" priority="312" stopIfTrue="1">
      <formula>D26=""</formula>
    </cfRule>
    <cfRule type="expression" dxfId="1966" priority="313" stopIfTrue="1">
      <formula>ISNUMBER(FIND("100%",LEFT(D26,4)))</formula>
    </cfRule>
  </conditionalFormatting>
  <conditionalFormatting sqref="E29">
    <cfRule type="expression" dxfId="1965" priority="299" stopIfTrue="1">
      <formula>ISNUMBER(FIND("0%",LEFT(E29,2)))</formula>
    </cfRule>
  </conditionalFormatting>
  <conditionalFormatting sqref="E29">
    <cfRule type="expression" dxfId="1964" priority="297" stopIfTrue="1">
      <formula>E29=""</formula>
    </cfRule>
    <cfRule type="expression" dxfId="1963" priority="298" stopIfTrue="1">
      <formula>ISNUMBER(FIND("100%",LEFT(E29,4)))</formula>
    </cfRule>
  </conditionalFormatting>
  <conditionalFormatting sqref="F25">
    <cfRule type="expression" dxfId="1962" priority="305" stopIfTrue="1">
      <formula>ISNUMBER(FIND("0%",LEFT(F25,2)))</formula>
    </cfRule>
  </conditionalFormatting>
  <conditionalFormatting sqref="F25">
    <cfRule type="expression" dxfId="1961" priority="304" stopIfTrue="1">
      <formula>ISNUMBER(FIND("100%",LEFT(F25,4)))</formula>
    </cfRule>
  </conditionalFormatting>
  <conditionalFormatting sqref="D25">
    <cfRule type="expression" dxfId="1960" priority="311" stopIfTrue="1">
      <formula>ISNUMBER(FIND("0%",LEFT(D25,2)))</formula>
    </cfRule>
  </conditionalFormatting>
  <conditionalFormatting sqref="D25">
    <cfRule type="expression" dxfId="1959" priority="309" stopIfTrue="1">
      <formula>D25=""</formula>
    </cfRule>
    <cfRule type="expression" dxfId="1958" priority="310" stopIfTrue="1">
      <formula>ISNUMBER(FIND("100%",LEFT(D25,4)))</formula>
    </cfRule>
  </conditionalFormatting>
  <conditionalFormatting sqref="E25">
    <cfRule type="expression" dxfId="1957" priority="308" stopIfTrue="1">
      <formula>ISNUMBER(FIND("0%",LEFT(E25,2)))</formula>
    </cfRule>
  </conditionalFormatting>
  <conditionalFormatting sqref="E25">
    <cfRule type="expression" dxfId="1956" priority="307" stopIfTrue="1">
      <formula>ISNUMBER(FIND("100%",LEFT(E25,4)))</formula>
    </cfRule>
  </conditionalFormatting>
  <conditionalFormatting sqref="D29">
    <cfRule type="expression" dxfId="1955" priority="302" stopIfTrue="1">
      <formula>ISNUMBER(FIND("0%",LEFT(D29,2)))</formula>
    </cfRule>
  </conditionalFormatting>
  <conditionalFormatting sqref="D29">
    <cfRule type="expression" dxfId="1954" priority="300" stopIfTrue="1">
      <formula>D29=""</formula>
    </cfRule>
    <cfRule type="expression" dxfId="1953" priority="301" stopIfTrue="1">
      <formula>ISNUMBER(FIND("100%",LEFT(D29,4)))</formula>
    </cfRule>
  </conditionalFormatting>
  <conditionalFormatting sqref="F29">
    <cfRule type="expression" dxfId="1952" priority="296" stopIfTrue="1">
      <formula>ISNUMBER(FIND("0%",LEFT(F29,2)))</formula>
    </cfRule>
  </conditionalFormatting>
  <conditionalFormatting sqref="F29">
    <cfRule type="expression" dxfId="1951" priority="294" stopIfTrue="1">
      <formula>F29=""</formula>
    </cfRule>
    <cfRule type="expression" dxfId="1950" priority="295" stopIfTrue="1">
      <formula>ISNUMBER(FIND("100%",LEFT(F29,4)))</formula>
    </cfRule>
  </conditionalFormatting>
  <conditionalFormatting sqref="D33">
    <cfRule type="expression" dxfId="1949" priority="293" stopIfTrue="1">
      <formula>ISNUMBER(FIND("0%",LEFT(D33,2)))</formula>
    </cfRule>
  </conditionalFormatting>
  <conditionalFormatting sqref="D33">
    <cfRule type="expression" dxfId="1948" priority="291" stopIfTrue="1">
      <formula>D33=""</formula>
    </cfRule>
    <cfRule type="expression" dxfId="1947" priority="292" stopIfTrue="1">
      <formula>ISNUMBER(FIND("100%",LEFT(D33,4)))</formula>
    </cfRule>
  </conditionalFormatting>
  <conditionalFormatting sqref="E33">
    <cfRule type="expression" dxfId="1946" priority="290" stopIfTrue="1">
      <formula>ISNUMBER(FIND("0%",LEFT(E33,2)))</formula>
    </cfRule>
  </conditionalFormatting>
  <conditionalFormatting sqref="E33">
    <cfRule type="expression" dxfId="1945" priority="288" stopIfTrue="1">
      <formula>E33=""</formula>
    </cfRule>
    <cfRule type="expression" dxfId="1944" priority="289" stopIfTrue="1">
      <formula>ISNUMBER(FIND("100%",LEFT(E33,4)))</formula>
    </cfRule>
  </conditionalFormatting>
  <conditionalFormatting sqref="F33">
    <cfRule type="expression" dxfId="1943" priority="287" stopIfTrue="1">
      <formula>ISNUMBER(FIND("0%",LEFT(F33,2)))</formula>
    </cfRule>
  </conditionalFormatting>
  <conditionalFormatting sqref="F33">
    <cfRule type="expression" dxfId="1942" priority="285" stopIfTrue="1">
      <formula>F33=""</formula>
    </cfRule>
    <cfRule type="expression" dxfId="1941" priority="286" stopIfTrue="1">
      <formula>ISNUMBER(FIND("100%",LEFT(F33,4)))</formula>
    </cfRule>
  </conditionalFormatting>
  <conditionalFormatting sqref="D33:F36">
    <cfRule type="expression" dxfId="1940" priority="267" stopIfTrue="1">
      <formula>WpAreaC_exist=FALSE</formula>
    </cfRule>
  </conditionalFormatting>
  <conditionalFormatting sqref="D25:F36">
    <cfRule type="expression" dxfId="1939" priority="316">
      <formula>TRUE</formula>
    </cfRule>
  </conditionalFormatting>
  <conditionalFormatting sqref="D29:F32">
    <cfRule type="expression" dxfId="1938" priority="269" stopIfTrue="1">
      <formula>WpAreaB_exist=FALSE</formula>
    </cfRule>
  </conditionalFormatting>
  <conditionalFormatting sqref="E27:F27">
    <cfRule type="expression" dxfId="1937" priority="283" stopIfTrue="1">
      <formula>E27=""</formula>
    </cfRule>
  </conditionalFormatting>
  <conditionalFormatting sqref="D27">
    <cfRule type="expression" dxfId="1936" priority="282" stopIfTrue="1">
      <formula>ISNUMBER(FIND("0%",LEFT(D27,2)))</formula>
    </cfRule>
  </conditionalFormatting>
  <conditionalFormatting sqref="D27">
    <cfRule type="expression" dxfId="1935" priority="280" stopIfTrue="1">
      <formula>D27=""</formula>
    </cfRule>
    <cfRule type="expression" dxfId="1934" priority="281" stopIfTrue="1">
      <formula>ISNUMBER(FIND("100%",LEFT(D27,4)))</formula>
    </cfRule>
  </conditionalFormatting>
  <conditionalFormatting sqref="E28:F28">
    <cfRule type="expression" dxfId="1933" priority="279" stopIfTrue="1">
      <formula>E28=""</formula>
    </cfRule>
  </conditionalFormatting>
  <conditionalFormatting sqref="D28">
    <cfRule type="expression" dxfId="1932" priority="278" stopIfTrue="1">
      <formula>ISNUMBER(FIND("0%",LEFT(D28,2)))</formula>
    </cfRule>
  </conditionalFormatting>
  <conditionalFormatting sqref="D28">
    <cfRule type="expression" dxfId="1931" priority="276" stopIfTrue="1">
      <formula>D28=""</formula>
    </cfRule>
    <cfRule type="expression" dxfId="1930" priority="277" stopIfTrue="1">
      <formula>ISNUMBER(FIND("100%",LEFT(D28,4)))</formula>
    </cfRule>
  </conditionalFormatting>
  <conditionalFormatting sqref="E30:F32">
    <cfRule type="expression" dxfId="1929" priority="275" stopIfTrue="1">
      <formula>E30=""</formula>
    </cfRule>
  </conditionalFormatting>
  <conditionalFormatting sqref="D30:D32">
    <cfRule type="expression" dxfId="1928" priority="274" stopIfTrue="1">
      <formula>ISNUMBER(FIND("0%",LEFT(D30,2)))</formula>
    </cfRule>
  </conditionalFormatting>
  <conditionalFormatting sqref="D30:D32">
    <cfRule type="expression" dxfId="1927" priority="272" stopIfTrue="1">
      <formula>D30=""</formula>
    </cfRule>
    <cfRule type="expression" dxfId="1926" priority="273" stopIfTrue="1">
      <formula>ISNUMBER(FIND("100%",LEFT(D30,4)))</formula>
    </cfRule>
  </conditionalFormatting>
  <conditionalFormatting sqref="E34:F36">
    <cfRule type="expression" dxfId="1925" priority="284" stopIfTrue="1">
      <formula>E34=""</formula>
    </cfRule>
  </conditionalFormatting>
  <conditionalFormatting sqref="D34:D36">
    <cfRule type="expression" dxfId="1924" priority="271" stopIfTrue="1">
      <formula>ISNUMBER(FIND("0%",LEFT(D34,2)))</formula>
    </cfRule>
  </conditionalFormatting>
  <conditionalFormatting sqref="D34:D36">
    <cfRule type="expression" dxfId="1923" priority="268" stopIfTrue="1">
      <formula>D34=""</formula>
    </cfRule>
    <cfRule type="expression" dxfId="1922" priority="270" stopIfTrue="1">
      <formula>ISNUMBER(FIND("100%",LEFT(D34,4)))</formula>
    </cfRule>
  </conditionalFormatting>
  <conditionalFormatting sqref="E25">
    <cfRule type="expression" dxfId="1921" priority="306" stopIfTrue="1">
      <formula>E25=""</formula>
    </cfRule>
  </conditionalFormatting>
  <conditionalFormatting sqref="F25">
    <cfRule type="expression" dxfId="1920" priority="303" stopIfTrue="1">
      <formula>F25=""</formula>
    </cfRule>
  </conditionalFormatting>
  <conditionalFormatting sqref="D27:F28">
    <cfRule type="expression" dxfId="1919" priority="266" stopIfTrue="1">
      <formula>AND(WpAreaB_exist=FALSE,WpAreaC_exist=FALSE,WpAreaA_Sub2_exist=FALSE,WpAreaA_Sub3_exist=FALSE)=TRUE</formula>
    </cfRule>
  </conditionalFormatting>
  <conditionalFormatting sqref="AB61:AJ65 AB42:AJ44 AB85:AJ89 AB92:AJ94 AB67:AJ68 AB70:AJ71 AB73:AJ83 AB48:AJ59">
    <cfRule type="expression" dxfId="1918" priority="260" stopIfTrue="1">
      <formula>WpAreaC_exist=FALSE</formula>
    </cfRule>
  </conditionalFormatting>
  <conditionalFormatting sqref="D62:D64 D81:D83 D85:D89 D92:D94 R92:Z94 R85:Z89 R81:Z83 R62:Z64 AB62:AJ64 AB81:AJ83 AB85:AJ89 AB92:AJ94 AB44:AJ44 R44:Z44 D44 AB57:AJ59 R57:Z59 D57:D59 H57:P59 H44:P44 H92:P94 H85:P89 H81:P83 H62:P64 H67:P68 AB67:AJ68 R67:Z68 D67:D68 D70:D71 R70:Z71 AB70:AJ71 H70:P71 H73:P79 AB73:AJ79 R73:Z79 D73:D79 AB48:AJ55 R48:Z55 D48:D55 H48:P54">
    <cfRule type="expression" dxfId="1917" priority="262" stopIfTrue="1">
      <formula>D44=""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D92:D94 R92:Z94 AB92:AH94 K44 N44 R44 U44 X44 AB44 AE44 AH44 D44 K57:K59 N57:N59 R57:R59 U57:U59 X57:X59 AB57:AB59 AE57:AE59 AH57:AH59 D57:D59 H57:H59 H44 H92:P94 H85:H89 H81:H83 H62:H64 H67:H68 K67:K68 D67:D68 D70:D71 K70:K71 H70:H71 AH70:AH71 AE70:AE71 AB70:AB71 X70:X71 U70:U71 R70:R71 N70:N71 N73:N79 R73:R79 U73:U79 X73:X79 AB73:AB79 AE73:AE79 AH73:AH79 H73:H79 K73:K79 D73:D79 R48:R55 U48:U55 X48:X55 AB48:AB55 AE48:AE55 AH48:AH55 D48:D55">
    <cfRule type="expression" dxfId="1916" priority="263" stopIfTrue="1">
      <formula>ISNUMBER(FIND("100%",LEFT(D44,4)))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D92:D94 R92:Z94 AB92:AH94 K44 N44 R44 U44 X44 AB44 AE44 AH44 D44 K57:K59 N57:N59 R57:R59 U57:U59 X57:X59 AB57:AB59 AE57:AE59 AH57:AH59 D57:D59 H57:H59 H44 H92:P94 H85:H89 H81:H83 H62:H64 H67:H68 K67:K68 D67:D68 D70:D71 K70:K71 H70:H71 AH70:AH71 AE70:AE71 AB70:AB71 X70:X71 U70:U71 R70:R71 N70:N71 N73:N79 R73:R79 U73:U79 X73:X79 AB73:AB79 AE73:AE79 AH73:AH79 H73:H79 K73:K79 D73:D79 R48:R55 U48:U55 X48:X55 AB48:AB55 AE48:AE55 AH48:AH55 D48:D55">
    <cfRule type="expression" dxfId="1915" priority="264" stopIfTrue="1">
      <formula>ISNUMBER(FIND("0%",LEFT(D44,2)))</formula>
    </cfRule>
  </conditionalFormatting>
  <conditionalFormatting sqref="AB61:AJ65 R61:Z65 D61:D65 D42:D44 R42:Z44 AB42:AJ44 AB85:AJ89 R85:Z89 D85:D89 D92:D94 R92:Z94 AB92:AJ94 H92:P94 H85:P89 H61:P65 H42:P44 H67:P68 D67:D68 R67:Z68 AB67:AJ68 AB70:AJ71 R70:Z71 D70:D71 H70:P71 H73:P83 D73:D83 R73:Z83 AB73:AJ83 H56:P59 D48:D59 R48:Z59 AB48:AJ59">
    <cfRule type="expression" dxfId="1914" priority="265">
      <formula>TRUE</formula>
    </cfRule>
  </conditionalFormatting>
  <conditionalFormatting sqref="R61:Z65 R42:Z44 R85:Z89 R92:Z94 R67:Z68 R70:Z71 R73:Z83 R48:Z59">
    <cfRule type="expression" dxfId="1913" priority="261" stopIfTrue="1">
      <formula>WpAreaB_exist=FALSE</formula>
    </cfRule>
  </conditionalFormatting>
  <conditionalFormatting sqref="AB60:AJ60">
    <cfRule type="expression" dxfId="1912" priority="257" stopIfTrue="1">
      <formula>WpAreaC_exist=FALSE</formula>
    </cfRule>
  </conditionalFormatting>
  <conditionalFormatting sqref="AB60:AJ60 R60:Z60 D60 H60:P60">
    <cfRule type="expression" dxfId="1911" priority="259">
      <formula>TRUE</formula>
    </cfRule>
  </conditionalFormatting>
  <conditionalFormatting sqref="R60:Z60">
    <cfRule type="expression" dxfId="1910" priority="258" stopIfTrue="1">
      <formula>WpAreaB_exist=FALSE</formula>
    </cfRule>
  </conditionalFormatting>
  <conditionalFormatting sqref="D44 D57:D59 R57:Z59 R44:Z44 AB44:AJ44 AB57:AJ59 H57:P59 H44:P44 AB48:AJ55 R48:Z55 D48:D55">
    <cfRule type="expression" dxfId="1909" priority="254" stopIfTrue="1">
      <formula>D44=""</formula>
    </cfRule>
  </conditionalFormatting>
  <conditionalFormatting sqref="D44 D57:D59 K44 N44 R44 U44 X44 AB44 AE44 AH44 AH57:AH59 AE57:AE59 AB57:AB59 X57:X59 U57:U59 R57:R59 N57:N59 K57:K59 H57:H59 H44 AH49:AH55 AE49:AE55 AB49:AB55 X49:X55 U49:U55 R49:R55 D48:D55">
    <cfRule type="expression" dxfId="1908" priority="255" stopIfTrue="1">
      <formula>ISNUMBER(FIND("100%",LEFT(D44,4)))</formula>
    </cfRule>
  </conditionalFormatting>
  <conditionalFormatting sqref="D44 D57:D59 K44 N44 R44 U44 X44 AB44 AE44 AH44 AH57:AH59 AE57:AE59 AB57:AB59 X57:X59 U57:U59 R57:R59 N57:N59 K57:K59 H57:H59 H44 AH49:AH55 AE49:AE55 AB49:AB55 X49:X55 U49:U55 R49:R55 D48:D55">
    <cfRule type="expression" dxfId="1907" priority="256" stopIfTrue="1">
      <formula>ISNUMBER(FIND("0%",LEFT(D44,2)))</formula>
    </cfRule>
  </conditionalFormatting>
  <conditionalFormatting sqref="AB56:AJ56">
    <cfRule type="expression" dxfId="1906" priority="245" stopIfTrue="1">
      <formula>WpAreaC_exist=FALSE</formula>
    </cfRule>
  </conditionalFormatting>
  <conditionalFormatting sqref="AB56:AJ56 R56:Z56 D56 H56:P56">
    <cfRule type="expression" dxfId="1905" priority="247">
      <formula>TRUE</formula>
    </cfRule>
  </conditionalFormatting>
  <conditionalFormatting sqref="R56:Z56">
    <cfRule type="expression" dxfId="1904" priority="246" stopIfTrue="1">
      <formula>WpAreaB_exist=FALSE</formula>
    </cfRule>
  </conditionalFormatting>
  <conditionalFormatting sqref="AB42:AJ42">
    <cfRule type="expression" dxfId="1903" priority="251" stopIfTrue="1">
      <formula>WpAreaC_exist=FALSE</formula>
    </cfRule>
  </conditionalFormatting>
  <conditionalFormatting sqref="AB42:AJ42 R42:Z42 D42 H42:P42">
    <cfRule type="expression" dxfId="1902" priority="253">
      <formula>TRUE</formula>
    </cfRule>
  </conditionalFormatting>
  <conditionalFormatting sqref="R42:Z42">
    <cfRule type="expression" dxfId="1901" priority="252" stopIfTrue="1">
      <formula>WpAreaB_exist=FALSE</formula>
    </cfRule>
  </conditionalFormatting>
  <conditionalFormatting sqref="AB43:AJ43">
    <cfRule type="expression" dxfId="1900" priority="248" stopIfTrue="1">
      <formula>WpAreaC_exist=FALSE</formula>
    </cfRule>
  </conditionalFormatting>
  <conditionalFormatting sqref="AB43:AJ43 R43:Z43 D43 H43:P43">
    <cfRule type="expression" dxfId="1899" priority="250">
      <formula>TRUE</formula>
    </cfRule>
  </conditionalFormatting>
  <conditionalFormatting sqref="R43:Z43">
    <cfRule type="expression" dxfId="1898" priority="249" stopIfTrue="1">
      <formula>WpAreaB_exist=FALSE</formula>
    </cfRule>
  </conditionalFormatting>
  <conditionalFormatting sqref="AB91:AJ91">
    <cfRule type="expression" dxfId="1897" priority="233" stopIfTrue="1">
      <formula>WpAreaC_exist=FALSE</formula>
    </cfRule>
  </conditionalFormatting>
  <conditionalFormatting sqref="R91:Z91">
    <cfRule type="expression" dxfId="1896" priority="234" stopIfTrue="1">
      <formula>WpAreaB_exist=FALSE</formula>
    </cfRule>
  </conditionalFormatting>
  <conditionalFormatting sqref="AB84:AJ84">
    <cfRule type="expression" dxfId="1895" priority="242" stopIfTrue="1">
      <formula>WpAreaC_exist=FALSE</formula>
    </cfRule>
  </conditionalFormatting>
  <conditionalFormatting sqref="AB84:AJ84 R84:Z84 D84 H84:P84">
    <cfRule type="expression" dxfId="1894" priority="244">
      <formula>TRUE</formula>
    </cfRule>
  </conditionalFormatting>
  <conditionalFormatting sqref="R84:Z84">
    <cfRule type="expression" dxfId="1893" priority="243" stopIfTrue="1">
      <formula>WpAreaB_exist=FALSE</formula>
    </cfRule>
  </conditionalFormatting>
  <conditionalFormatting sqref="AB90:AJ90">
    <cfRule type="expression" dxfId="1892" priority="239" stopIfTrue="1">
      <formula>WpAreaC_exist=FALSE</formula>
    </cfRule>
  </conditionalFormatting>
  <conditionalFormatting sqref="AB90:AJ90 R90:Z90 D90 H90:P90">
    <cfRule type="expression" dxfId="1891" priority="241">
      <formula>TRUE</formula>
    </cfRule>
  </conditionalFormatting>
  <conditionalFormatting sqref="R90:Z90">
    <cfRule type="expression" dxfId="1890" priority="240" stopIfTrue="1">
      <formula>WpAreaB_exist=FALSE</formula>
    </cfRule>
  </conditionalFormatting>
  <conditionalFormatting sqref="D91 R91:Z91 AB91:AJ91 H91:P91">
    <cfRule type="expression" dxfId="1889" priority="235" stopIfTrue="1">
      <formula>D91=""</formula>
    </cfRule>
  </conditionalFormatting>
  <conditionalFormatting sqref="D91 R91:Z91 AB91:AH91 H91:P91">
    <cfRule type="expression" dxfId="1888" priority="236" stopIfTrue="1">
      <formula>ISNUMBER(FIND("100%",LEFT(D91,4)))</formula>
    </cfRule>
  </conditionalFormatting>
  <conditionalFormatting sqref="D91 R91:Z91 AB91:AH91 H91:P91">
    <cfRule type="expression" dxfId="1887" priority="237" stopIfTrue="1">
      <formula>ISNUMBER(FIND("0%",LEFT(D91,2)))</formula>
    </cfRule>
  </conditionalFormatting>
  <conditionalFormatting sqref="D91 R91:Z91 AB91:AJ91 H91:P91">
    <cfRule type="expression" dxfId="1886" priority="238">
      <formula>TRUE</formula>
    </cfRule>
  </conditionalFormatting>
  <conditionalFormatting sqref="AB100:AJ102">
    <cfRule type="expression" dxfId="1885" priority="227" stopIfTrue="1">
      <formula>WpAreaC_exist=FALSE</formula>
    </cfRule>
  </conditionalFormatting>
  <conditionalFormatting sqref="D100:D102 R100:Z102 AB100:AJ102 H100:P102">
    <cfRule type="expression" dxfId="1884" priority="229" stopIfTrue="1">
      <formula>D100=""</formula>
    </cfRule>
  </conditionalFormatting>
  <conditionalFormatting sqref="D100:D102 R100:Z102 AB100:AH102 H100:P102">
    <cfRule type="expression" dxfId="1883" priority="230" stopIfTrue="1">
      <formula>ISNUMBER(FIND("100%",LEFT(D100,4)))</formula>
    </cfRule>
  </conditionalFormatting>
  <conditionalFormatting sqref="D100:D102 R100:Z102 AB100:AH102 H100:P102">
    <cfRule type="expression" dxfId="1882" priority="231" stopIfTrue="1">
      <formula>ISNUMBER(FIND("0%",LEFT(D100,2)))</formula>
    </cfRule>
  </conditionalFormatting>
  <conditionalFormatting sqref="D100:D102 R100:Z102 AB100:AJ102 H100:P102">
    <cfRule type="expression" dxfId="1881" priority="232">
      <formula>TRUE</formula>
    </cfRule>
  </conditionalFormatting>
  <conditionalFormatting sqref="R100:Z102">
    <cfRule type="expression" dxfId="1880" priority="228" stopIfTrue="1">
      <formula>WpAreaB_exist=FALSE</formula>
    </cfRule>
  </conditionalFormatting>
  <conditionalFormatting sqref="AB95:AJ95">
    <cfRule type="expression" dxfId="1879" priority="224" stopIfTrue="1">
      <formula>WpAreaC_exist=FALSE</formula>
    </cfRule>
  </conditionalFormatting>
  <conditionalFormatting sqref="AB95:AJ95 R95:Z95 D95 H95:P95">
    <cfRule type="expression" dxfId="1878" priority="226">
      <formula>TRUE</formula>
    </cfRule>
  </conditionalFormatting>
  <conditionalFormatting sqref="R95:Z95">
    <cfRule type="expression" dxfId="1877" priority="225" stopIfTrue="1">
      <formula>WpAreaB_exist=FALSE</formula>
    </cfRule>
  </conditionalFormatting>
  <conditionalFormatting sqref="AB96:AJ96">
    <cfRule type="expression" dxfId="1876" priority="218" stopIfTrue="1">
      <formula>WpAreaC_exist=FALSE</formula>
    </cfRule>
  </conditionalFormatting>
  <conditionalFormatting sqref="D96 R96:Z96 AB96:AJ96 H96:P96">
    <cfRule type="expression" dxfId="1875" priority="220" stopIfTrue="1">
      <formula>D96=""</formula>
    </cfRule>
  </conditionalFormatting>
  <conditionalFormatting sqref="D96 R96:Z96 AB96:AH96 H96:P96">
    <cfRule type="expression" dxfId="1874" priority="221" stopIfTrue="1">
      <formula>ISNUMBER(FIND("100%",LEFT(D96,4)))</formula>
    </cfRule>
  </conditionalFormatting>
  <conditionalFormatting sqref="D96 R96:Z96 AB96:AH96 H96:P96">
    <cfRule type="expression" dxfId="1873" priority="222" stopIfTrue="1">
      <formula>ISNUMBER(FIND("0%",LEFT(D96,2)))</formula>
    </cfRule>
  </conditionalFormatting>
  <conditionalFormatting sqref="D96 R96:Z96 AB96:AJ96 H96:P96">
    <cfRule type="expression" dxfId="1872" priority="223">
      <formula>TRUE</formula>
    </cfRule>
  </conditionalFormatting>
  <conditionalFormatting sqref="R96:Z96">
    <cfRule type="expression" dxfId="1871" priority="219" stopIfTrue="1">
      <formula>WpAreaB_exist=FALSE</formula>
    </cfRule>
  </conditionalFormatting>
  <conditionalFormatting sqref="AB97:AJ99">
    <cfRule type="expression" dxfId="1870" priority="212" stopIfTrue="1">
      <formula>WpAreaC_exist=FALSE</formula>
    </cfRule>
  </conditionalFormatting>
  <conditionalFormatting sqref="D97:D99 R97:Z99 AB97:AJ99 H97:P99">
    <cfRule type="expression" dxfId="1869" priority="214" stopIfTrue="1">
      <formula>D97=""</formula>
    </cfRule>
  </conditionalFormatting>
  <conditionalFormatting sqref="D97:D99 R97:Z99 AB97:AH99 H97:P99">
    <cfRule type="expression" dxfId="1868" priority="215" stopIfTrue="1">
      <formula>ISNUMBER(FIND("100%",LEFT(D97,4)))</formula>
    </cfRule>
  </conditionalFormatting>
  <conditionalFormatting sqref="D97:D99 R97:Z99 AB97:AH99 H97:P99">
    <cfRule type="expression" dxfId="1867" priority="216" stopIfTrue="1">
      <formula>ISNUMBER(FIND("0%",LEFT(D97,2)))</formula>
    </cfRule>
  </conditionalFormatting>
  <conditionalFormatting sqref="D97:D99 R97:Z99 AB97:AJ99 H97:P99">
    <cfRule type="expression" dxfId="1866" priority="217">
      <formula>TRUE</formula>
    </cfRule>
  </conditionalFormatting>
  <conditionalFormatting sqref="R97:Z99">
    <cfRule type="expression" dxfId="1865" priority="213" stopIfTrue="1">
      <formula>WpAreaB_exist=FALSE</formula>
    </cfRule>
  </conditionalFormatting>
  <conditionalFormatting sqref="AB46:AJ46">
    <cfRule type="expression" dxfId="1864" priority="209" stopIfTrue="1">
      <formula>WpAreaC_exist=FALSE</formula>
    </cfRule>
  </conditionalFormatting>
  <conditionalFormatting sqref="D46 R46:Z46 AB46:AJ46 H46:P46">
    <cfRule type="expression" dxfId="1863" priority="211">
      <formula>TRUE</formula>
    </cfRule>
  </conditionalFormatting>
  <conditionalFormatting sqref="R46:Z46">
    <cfRule type="expression" dxfId="1862" priority="210" stopIfTrue="1">
      <formula>WpAreaB_exist=FALSE</formula>
    </cfRule>
  </conditionalFormatting>
  <conditionalFormatting sqref="AB46:AJ46">
    <cfRule type="expression" dxfId="1861" priority="206" stopIfTrue="1">
      <formula>WpAreaC_exist=FALSE</formula>
    </cfRule>
  </conditionalFormatting>
  <conditionalFormatting sqref="AB46:AJ46 R46:Z46 D46 H46:P46">
    <cfRule type="expression" dxfId="1860" priority="208">
      <formula>TRUE</formula>
    </cfRule>
  </conditionalFormatting>
  <conditionalFormatting sqref="R46:Z46">
    <cfRule type="expression" dxfId="1859" priority="207" stopIfTrue="1">
      <formula>WpAreaB_exist=FALSE</formula>
    </cfRule>
  </conditionalFormatting>
  <conditionalFormatting sqref="AB45:AJ45">
    <cfRule type="expression" dxfId="1858" priority="200" stopIfTrue="1">
      <formula>WpAreaC_exist=FALSE</formula>
    </cfRule>
  </conditionalFormatting>
  <conditionalFormatting sqref="AB45:AJ45 R45:Z45 D45 H45:P45">
    <cfRule type="expression" dxfId="1857" priority="202" stopIfTrue="1">
      <formula>D45=""</formula>
    </cfRule>
  </conditionalFormatting>
  <conditionalFormatting sqref="K45 N45 R45 U45 X45 AB45 AE45 AH45 D45 H45">
    <cfRule type="expression" dxfId="1856" priority="203" stopIfTrue="1">
      <formula>ISNUMBER(FIND("100%",LEFT(D45,4)))</formula>
    </cfRule>
  </conditionalFormatting>
  <conditionalFormatting sqref="K45 N45 R45 U45 X45 AB45 AE45 AH45 D45 H45">
    <cfRule type="expression" dxfId="1855" priority="204" stopIfTrue="1">
      <formula>ISNUMBER(FIND("0%",LEFT(D45,2)))</formula>
    </cfRule>
  </conditionalFormatting>
  <conditionalFormatting sqref="D45 R45:Z45 AB45:AJ45 H45:P45">
    <cfRule type="expression" dxfId="1854" priority="205">
      <formula>TRUE</formula>
    </cfRule>
  </conditionalFormatting>
  <conditionalFormatting sqref="R45:Z45">
    <cfRule type="expression" dxfId="1853" priority="201" stopIfTrue="1">
      <formula>WpAreaB_exist=FALSE</formula>
    </cfRule>
  </conditionalFormatting>
  <conditionalFormatting sqref="D45 R45:Z45 AB45:AJ45 H45:P45">
    <cfRule type="expression" dxfId="1852" priority="197" stopIfTrue="1">
      <formula>D45=""</formula>
    </cfRule>
  </conditionalFormatting>
  <conditionalFormatting sqref="D45 K45 N45 R45 U45 X45 AB45 AE45 AH45 H45">
    <cfRule type="expression" dxfId="1851" priority="198" stopIfTrue="1">
      <formula>ISNUMBER(FIND("100%",LEFT(D45,4)))</formula>
    </cfRule>
  </conditionalFormatting>
  <conditionalFormatting sqref="D45 K45 N45 R45 U45 X45 AB45 AE45 AH45 H45">
    <cfRule type="expression" dxfId="1850" priority="199" stopIfTrue="1">
      <formula>ISNUMBER(FIND("0%",LEFT(D45,2)))</formula>
    </cfRule>
  </conditionalFormatting>
  <conditionalFormatting sqref="H67:J68 H70:J71 H73:J102 H42:J65">
    <cfRule type="expression" dxfId="1849" priority="196" stopIfTrue="1">
      <formula>WpAreaA_Sub1_exist=FALSE</formula>
    </cfRule>
  </conditionalFormatting>
  <conditionalFormatting sqref="K67:M68 K70:M71 K73:M102 K42:M65">
    <cfRule type="expression" dxfId="1848" priority="195" stopIfTrue="1">
      <formula>WpAreaA_Sub2_exist=FALSE</formula>
    </cfRule>
  </conditionalFormatting>
  <conditionalFormatting sqref="N67:P68 N70:P71 N73:P102 N42:P65">
    <cfRule type="expression" dxfId="1847" priority="194" stopIfTrue="1">
      <formula>WpAreaA_Sub3_exist=FALSE</formula>
    </cfRule>
  </conditionalFormatting>
  <conditionalFormatting sqref="R42:T46 R67:T68 R70:T71 R73:T102 R48:T65">
    <cfRule type="expression" dxfId="1846" priority="193" stopIfTrue="1">
      <formula>WpAreaB_Sub1_exist=FALSE</formula>
    </cfRule>
  </conditionalFormatting>
  <conditionalFormatting sqref="U42:W46 U67:W68 U70:W71 U73:W102 U48:W65">
    <cfRule type="expression" dxfId="1845" priority="192">
      <formula>WpAreaB_Sub2_exist=FALSE</formula>
    </cfRule>
  </conditionalFormatting>
  <conditionalFormatting sqref="X42:Z46 X67:Z68 X70:Z71 X73:Z102 X48:Z65">
    <cfRule type="expression" dxfId="1844" priority="191" stopIfTrue="1">
      <formula>WpAreaB_Sub3_exist=FALSE</formula>
    </cfRule>
  </conditionalFormatting>
  <conditionalFormatting sqref="AB42:AD46 AB67:AD68 AB70:AD71 AB73:AD102 AB48:AD65">
    <cfRule type="expression" dxfId="1843" priority="190" stopIfTrue="1">
      <formula>WpAreaC_Sub1_exist=FALSE</formula>
    </cfRule>
  </conditionalFormatting>
  <conditionalFormatting sqref="AE42:AG46 AE67:AG68 AE70:AG71 AE73:AG102 AE48:AG65">
    <cfRule type="expression" dxfId="1842" priority="189" stopIfTrue="1">
      <formula>WpAreaC_Sub2_exist=FALSE</formula>
    </cfRule>
  </conditionalFormatting>
  <conditionalFormatting sqref="AH42:AJ46 AH67:AJ68 AH70:AJ71 AH73:AJ102 AH48:AJ65">
    <cfRule type="expression" dxfId="1841" priority="188">
      <formula>WpAreaC_Sub3_exist=FALSE</formula>
    </cfRule>
  </conditionalFormatting>
  <conditionalFormatting sqref="E42:F42">
    <cfRule type="expression" dxfId="1840" priority="187">
      <formula>TRUE</formula>
    </cfRule>
  </conditionalFormatting>
  <conditionalFormatting sqref="E42:F42">
    <cfRule type="expression" dxfId="1839" priority="186">
      <formula>TRUE</formula>
    </cfRule>
  </conditionalFormatting>
  <conditionalFormatting sqref="E43:F43">
    <cfRule type="expression" dxfId="1838" priority="185">
      <formula>TRUE</formula>
    </cfRule>
  </conditionalFormatting>
  <conditionalFormatting sqref="E43:F43">
    <cfRule type="expression" dxfId="1837" priority="184">
      <formula>TRUE</formula>
    </cfRule>
  </conditionalFormatting>
  <conditionalFormatting sqref="E46:F46">
    <cfRule type="expression" dxfId="1836" priority="183">
      <formula>TRUE</formula>
    </cfRule>
  </conditionalFormatting>
  <conditionalFormatting sqref="E46:F46">
    <cfRule type="expression" dxfId="1835" priority="182">
      <formula>TRUE</formula>
    </cfRule>
  </conditionalFormatting>
  <conditionalFormatting sqref="E56:F56">
    <cfRule type="expression" dxfId="1834" priority="181">
      <formula>TRUE</formula>
    </cfRule>
  </conditionalFormatting>
  <conditionalFormatting sqref="E56:F56">
    <cfRule type="expression" dxfId="1833" priority="180">
      <formula>TRUE</formula>
    </cfRule>
  </conditionalFormatting>
  <conditionalFormatting sqref="E61:F61">
    <cfRule type="expression" dxfId="1832" priority="179">
      <formula>TRUE</formula>
    </cfRule>
  </conditionalFormatting>
  <conditionalFormatting sqref="E60:F60">
    <cfRule type="expression" dxfId="1831" priority="178">
      <formula>TRUE</formula>
    </cfRule>
  </conditionalFormatting>
  <conditionalFormatting sqref="E65:F65">
    <cfRule type="expression" dxfId="1830" priority="177">
      <formula>TRUE</formula>
    </cfRule>
  </conditionalFormatting>
  <conditionalFormatting sqref="E80:F80">
    <cfRule type="expression" dxfId="1829" priority="176">
      <formula>TRUE</formula>
    </cfRule>
  </conditionalFormatting>
  <conditionalFormatting sqref="E84:F84">
    <cfRule type="expression" dxfId="1828" priority="175">
      <formula>TRUE</formula>
    </cfRule>
  </conditionalFormatting>
  <conditionalFormatting sqref="E90:F90">
    <cfRule type="expression" dxfId="1827" priority="174">
      <formula>TRUE</formula>
    </cfRule>
  </conditionalFormatting>
  <conditionalFormatting sqref="E95:F95">
    <cfRule type="expression" dxfId="1826" priority="173">
      <formula>TRUE</formula>
    </cfRule>
  </conditionalFormatting>
  <conditionalFormatting sqref="E48:F48 E50:F55">
    <cfRule type="expression" dxfId="1825" priority="172">
      <formula>E48=""</formula>
    </cfRule>
  </conditionalFormatting>
  <conditionalFormatting sqref="F48:F55">
    <cfRule type="expression" dxfId="1824" priority="167" stopIfTrue="1">
      <formula>ISNUMBER(FIND("0%",LEFT(F48,2)))</formula>
    </cfRule>
  </conditionalFormatting>
  <conditionalFormatting sqref="F48:F55">
    <cfRule type="expression" dxfId="1823" priority="166" stopIfTrue="1">
      <formula>ISNUMBER(FIND("100%",LEFT(F48,4)))</formula>
    </cfRule>
  </conditionalFormatting>
  <conditionalFormatting sqref="E48:E55">
    <cfRule type="expression" dxfId="1822" priority="170" stopIfTrue="1">
      <formula>ISNUMBER(FIND("0%",LEFT(E48,2)))</formula>
    </cfRule>
  </conditionalFormatting>
  <conditionalFormatting sqref="E48:E55">
    <cfRule type="expression" dxfId="1821" priority="169" stopIfTrue="1">
      <formula>ISNUMBER(FIND("100%",LEFT(E48,4)))</formula>
    </cfRule>
  </conditionalFormatting>
  <conditionalFormatting sqref="E48:F55">
    <cfRule type="expression" dxfId="1820" priority="171">
      <formula>TRUE</formula>
    </cfRule>
  </conditionalFormatting>
  <conditionalFormatting sqref="E48:E55">
    <cfRule type="expression" dxfId="1819" priority="168" stopIfTrue="1">
      <formula>E48=""</formula>
    </cfRule>
  </conditionalFormatting>
  <conditionalFormatting sqref="F48:F55">
    <cfRule type="expression" dxfId="1818" priority="165" stopIfTrue="1">
      <formula>F48=""</formula>
    </cfRule>
  </conditionalFormatting>
  <conditionalFormatting sqref="F44:F45">
    <cfRule type="expression" dxfId="1817" priority="160" stopIfTrue="1">
      <formula>ISNUMBER(FIND("0%",LEFT(F44,2)))</formula>
    </cfRule>
  </conditionalFormatting>
  <conditionalFormatting sqref="F44:F45">
    <cfRule type="expression" dxfId="1816" priority="159" stopIfTrue="1">
      <formula>ISNUMBER(FIND("100%",LEFT(F44,4)))</formula>
    </cfRule>
  </conditionalFormatting>
  <conditionalFormatting sqref="E44:E45">
    <cfRule type="expression" dxfId="1815" priority="163" stopIfTrue="1">
      <formula>ISNUMBER(FIND("0%",LEFT(E44,2)))</formula>
    </cfRule>
  </conditionalFormatting>
  <conditionalFormatting sqref="E44:E45">
    <cfRule type="expression" dxfId="1814" priority="162" stopIfTrue="1">
      <formula>ISNUMBER(FIND("100%",LEFT(E44,4)))</formula>
    </cfRule>
  </conditionalFormatting>
  <conditionalFormatting sqref="E44:F45">
    <cfRule type="expression" dxfId="1813" priority="164">
      <formula>TRUE</formula>
    </cfRule>
  </conditionalFormatting>
  <conditionalFormatting sqref="E44:E45">
    <cfRule type="expression" dxfId="1812" priority="161" stopIfTrue="1">
      <formula>E44=""</formula>
    </cfRule>
  </conditionalFormatting>
  <conditionalFormatting sqref="F44:F45">
    <cfRule type="expression" dxfId="1811" priority="158" stopIfTrue="1">
      <formula>F44=""</formula>
    </cfRule>
  </conditionalFormatting>
  <conditionalFormatting sqref="F57:F59">
    <cfRule type="expression" dxfId="1810" priority="153" stopIfTrue="1">
      <formula>ISNUMBER(FIND("0%",LEFT(F57,2)))</formula>
    </cfRule>
  </conditionalFormatting>
  <conditionalFormatting sqref="F57:F59">
    <cfRule type="expression" dxfId="1809" priority="152" stopIfTrue="1">
      <formula>ISNUMBER(FIND("100%",LEFT(F57,4)))</formula>
    </cfRule>
  </conditionalFormatting>
  <conditionalFormatting sqref="E57:E59">
    <cfRule type="expression" dxfId="1808" priority="156" stopIfTrue="1">
      <formula>ISNUMBER(FIND("0%",LEFT(E57,2)))</formula>
    </cfRule>
  </conditionalFormatting>
  <conditionalFormatting sqref="E57:E59">
    <cfRule type="expression" dxfId="1807" priority="155" stopIfTrue="1">
      <formula>ISNUMBER(FIND("100%",LEFT(E57,4)))</formula>
    </cfRule>
  </conditionalFormatting>
  <conditionalFormatting sqref="E57:F59">
    <cfRule type="expression" dxfId="1806" priority="157">
      <formula>TRUE</formula>
    </cfRule>
  </conditionalFormatting>
  <conditionalFormatting sqref="E57:E59">
    <cfRule type="expression" dxfId="1805" priority="154" stopIfTrue="1">
      <formula>E57=""</formula>
    </cfRule>
  </conditionalFormatting>
  <conditionalFormatting sqref="F57:F59">
    <cfRule type="expression" dxfId="1804" priority="151" stopIfTrue="1">
      <formula>F57=""</formula>
    </cfRule>
  </conditionalFormatting>
  <conditionalFormatting sqref="F62:F64">
    <cfRule type="expression" dxfId="1803" priority="146" stopIfTrue="1">
      <formula>ISNUMBER(FIND("0%",LEFT(F62,2)))</formula>
    </cfRule>
  </conditionalFormatting>
  <conditionalFormatting sqref="F62:F64">
    <cfRule type="expression" dxfId="1802" priority="145" stopIfTrue="1">
      <formula>ISNUMBER(FIND("100%",LEFT(F62,4)))</formula>
    </cfRule>
  </conditionalFormatting>
  <conditionalFormatting sqref="E62:E64">
    <cfRule type="expression" dxfId="1801" priority="149" stopIfTrue="1">
      <formula>ISNUMBER(FIND("0%",LEFT(E62,2)))</formula>
    </cfRule>
  </conditionalFormatting>
  <conditionalFormatting sqref="E62:E64">
    <cfRule type="expression" dxfId="1800" priority="148" stopIfTrue="1">
      <formula>ISNUMBER(FIND("100%",LEFT(E62,4)))</formula>
    </cfRule>
  </conditionalFormatting>
  <conditionalFormatting sqref="E62:F64">
    <cfRule type="expression" dxfId="1799" priority="150">
      <formula>TRUE</formula>
    </cfRule>
  </conditionalFormatting>
  <conditionalFormatting sqref="E62:E64">
    <cfRule type="expression" dxfId="1798" priority="147" stopIfTrue="1">
      <formula>E62=""</formula>
    </cfRule>
  </conditionalFormatting>
  <conditionalFormatting sqref="F62:F64">
    <cfRule type="expression" dxfId="1797" priority="144" stopIfTrue="1">
      <formula>F62=""</formula>
    </cfRule>
  </conditionalFormatting>
  <conditionalFormatting sqref="F67:F68 F70:F71 F73:F79">
    <cfRule type="expression" dxfId="1796" priority="139" stopIfTrue="1">
      <formula>ISNUMBER(FIND("0%",LEFT(F67,2)))</formula>
    </cfRule>
  </conditionalFormatting>
  <conditionalFormatting sqref="F67:F68 F70:F71 F73:F79">
    <cfRule type="expression" dxfId="1795" priority="138" stopIfTrue="1">
      <formula>ISNUMBER(FIND("100%",LEFT(F67,4)))</formula>
    </cfRule>
  </conditionalFormatting>
  <conditionalFormatting sqref="E67:E68 E70:E71 E73:E79">
    <cfRule type="expression" dxfId="1794" priority="142" stopIfTrue="1">
      <formula>ISNUMBER(FIND("0%",LEFT(E67,2)))</formula>
    </cfRule>
  </conditionalFormatting>
  <conditionalFormatting sqref="E67:E68 E70:E71 E73:E79">
    <cfRule type="expression" dxfId="1793" priority="141" stopIfTrue="1">
      <formula>ISNUMBER(FIND("100%",LEFT(E67,4)))</formula>
    </cfRule>
  </conditionalFormatting>
  <conditionalFormatting sqref="E67:F68 E70:F71 E73:F79">
    <cfRule type="expression" dxfId="1792" priority="143">
      <formula>TRUE</formula>
    </cfRule>
  </conditionalFormatting>
  <conditionalFormatting sqref="E67:E68 E70:E71 E73:E79">
    <cfRule type="expression" dxfId="1791" priority="140" stopIfTrue="1">
      <formula>E67=""</formula>
    </cfRule>
  </conditionalFormatting>
  <conditionalFormatting sqref="F67:F68 F70:F71 F73:F79">
    <cfRule type="expression" dxfId="1790" priority="137" stopIfTrue="1">
      <formula>F67=""</formula>
    </cfRule>
  </conditionalFormatting>
  <conditionalFormatting sqref="F81:F83">
    <cfRule type="expression" dxfId="1789" priority="132" stopIfTrue="1">
      <formula>ISNUMBER(FIND("0%",LEFT(F81,2)))</formula>
    </cfRule>
  </conditionalFormatting>
  <conditionalFormatting sqref="F81:F83">
    <cfRule type="expression" dxfId="1788" priority="131" stopIfTrue="1">
      <formula>ISNUMBER(FIND("100%",LEFT(F81,4)))</formula>
    </cfRule>
  </conditionalFormatting>
  <conditionalFormatting sqref="E81:E83">
    <cfRule type="expression" dxfId="1787" priority="135" stopIfTrue="1">
      <formula>ISNUMBER(FIND("0%",LEFT(E81,2)))</formula>
    </cfRule>
  </conditionalFormatting>
  <conditionalFormatting sqref="E81:E83">
    <cfRule type="expression" dxfId="1786" priority="134" stopIfTrue="1">
      <formula>ISNUMBER(FIND("100%",LEFT(E81,4)))</formula>
    </cfRule>
  </conditionalFormatting>
  <conditionalFormatting sqref="E81:F83">
    <cfRule type="expression" dxfId="1785" priority="136">
      <formula>TRUE</formula>
    </cfRule>
  </conditionalFormatting>
  <conditionalFormatting sqref="E81:E83">
    <cfRule type="expression" dxfId="1784" priority="133" stopIfTrue="1">
      <formula>E81=""</formula>
    </cfRule>
  </conditionalFormatting>
  <conditionalFormatting sqref="F81:F83">
    <cfRule type="expression" dxfId="1783" priority="130" stopIfTrue="1">
      <formula>F81=""</formula>
    </cfRule>
  </conditionalFormatting>
  <conditionalFormatting sqref="F85:F89">
    <cfRule type="expression" dxfId="1782" priority="125" stopIfTrue="1">
      <formula>ISNUMBER(FIND("0%",LEFT(F85,2)))</formula>
    </cfRule>
  </conditionalFormatting>
  <conditionalFormatting sqref="F85:F89">
    <cfRule type="expression" dxfId="1781" priority="124" stopIfTrue="1">
      <formula>ISNUMBER(FIND("100%",LEFT(F85,4)))</formula>
    </cfRule>
  </conditionalFormatting>
  <conditionalFormatting sqref="E85:E89">
    <cfRule type="expression" dxfId="1780" priority="128" stopIfTrue="1">
      <formula>ISNUMBER(FIND("0%",LEFT(E85,2)))</formula>
    </cfRule>
  </conditionalFormatting>
  <conditionalFormatting sqref="E85:E89">
    <cfRule type="expression" dxfId="1779" priority="127" stopIfTrue="1">
      <formula>ISNUMBER(FIND("100%",LEFT(E85,4)))</formula>
    </cfRule>
  </conditionalFormatting>
  <conditionalFormatting sqref="E85:F89">
    <cfRule type="expression" dxfId="1778" priority="129">
      <formula>TRUE</formula>
    </cfRule>
  </conditionalFormatting>
  <conditionalFormatting sqref="E85:E89">
    <cfRule type="expression" dxfId="1777" priority="126" stopIfTrue="1">
      <formula>E85=""</formula>
    </cfRule>
  </conditionalFormatting>
  <conditionalFormatting sqref="F85:F89">
    <cfRule type="expression" dxfId="1776" priority="123" stopIfTrue="1">
      <formula>F85=""</formula>
    </cfRule>
  </conditionalFormatting>
  <conditionalFormatting sqref="E91:F94">
    <cfRule type="expression" dxfId="1775" priority="121" stopIfTrue="1">
      <formula>ISNUMBER(FIND("0%",LEFT(E91,2)))</formula>
    </cfRule>
  </conditionalFormatting>
  <conditionalFormatting sqref="E91:F94">
    <cfRule type="expression" dxfId="1774" priority="120" stopIfTrue="1">
      <formula>ISNUMBER(FIND("100%",LEFT(E91,4)))</formula>
    </cfRule>
  </conditionalFormatting>
  <conditionalFormatting sqref="E91:F94">
    <cfRule type="expression" dxfId="1773" priority="122">
      <formula>TRUE</formula>
    </cfRule>
  </conditionalFormatting>
  <conditionalFormatting sqref="E91:F94">
    <cfRule type="expression" dxfId="1772" priority="119" stopIfTrue="1">
      <formula>E91=""</formula>
    </cfRule>
  </conditionalFormatting>
  <conditionalFormatting sqref="E96:F102">
    <cfRule type="expression" dxfId="1771" priority="117" stopIfTrue="1">
      <formula>ISNUMBER(FIND("0%",LEFT(E96,2)))</formula>
    </cfRule>
  </conditionalFormatting>
  <conditionalFormatting sqref="E96:F102">
    <cfRule type="expression" dxfId="1770" priority="116" stopIfTrue="1">
      <formula>ISNUMBER(FIND("100%",LEFT(E96,4)))</formula>
    </cfRule>
  </conditionalFormatting>
  <conditionalFormatting sqref="E96:F102">
    <cfRule type="expression" dxfId="1769" priority="118">
      <formula>TRUE</formula>
    </cfRule>
  </conditionalFormatting>
  <conditionalFormatting sqref="E96:F102">
    <cfRule type="expression" dxfId="1768" priority="115" stopIfTrue="1">
      <formula>E96=""</formula>
    </cfRule>
  </conditionalFormatting>
  <conditionalFormatting sqref="AB66:AJ66">
    <cfRule type="expression" dxfId="1767" priority="109" stopIfTrue="1">
      <formula>WpAreaC_exist=FALSE</formula>
    </cfRule>
  </conditionalFormatting>
  <conditionalFormatting sqref="H66:P66 AB66:AJ66 R66:Z66 D66">
    <cfRule type="expression" dxfId="1766" priority="111" stopIfTrue="1">
      <formula>D66=""</formula>
    </cfRule>
  </conditionalFormatting>
  <conditionalFormatting sqref="N66 R66 U66 X66 AB66 AE66 AH66 H66 K66 D66">
    <cfRule type="expression" dxfId="1765" priority="112" stopIfTrue="1">
      <formula>ISNUMBER(FIND("100%",LEFT(D66,4)))</formula>
    </cfRule>
  </conditionalFormatting>
  <conditionalFormatting sqref="N66 R66 U66 X66 AB66 AE66 AH66 H66 K66 D66">
    <cfRule type="expression" dxfId="1764" priority="113" stopIfTrue="1">
      <formula>ISNUMBER(FIND("0%",LEFT(D66,2)))</formula>
    </cfRule>
  </conditionalFormatting>
  <conditionalFormatting sqref="H66:P66 D66 R66:Z66 AB66:AJ66">
    <cfRule type="expression" dxfId="1763" priority="114">
      <formula>TRUE</formula>
    </cfRule>
  </conditionalFormatting>
  <conditionalFormatting sqref="R66:Z66">
    <cfRule type="expression" dxfId="1762" priority="110" stopIfTrue="1">
      <formula>WpAreaB_exist=FALSE</formula>
    </cfRule>
  </conditionalFormatting>
  <conditionalFormatting sqref="H66:J66">
    <cfRule type="expression" dxfId="1761" priority="108" stopIfTrue="1">
      <formula>WpAreaA_Sub1_exist=FALSE</formula>
    </cfRule>
  </conditionalFormatting>
  <conditionalFormatting sqref="K66:M66">
    <cfRule type="expression" dxfId="1760" priority="107" stopIfTrue="1">
      <formula>WpAreaA_Sub2_exist=FALSE</formula>
    </cfRule>
  </conditionalFormatting>
  <conditionalFormatting sqref="N66:P66">
    <cfRule type="expression" dxfId="1759" priority="106" stopIfTrue="1">
      <formula>WpAreaA_Sub3_exist=FALSE</formula>
    </cfRule>
  </conditionalFormatting>
  <conditionalFormatting sqref="R66:T66">
    <cfRule type="expression" dxfId="1758" priority="105" stopIfTrue="1">
      <formula>WpAreaB_Sub1_exist=FALSE</formula>
    </cfRule>
  </conditionalFormatting>
  <conditionalFormatting sqref="U66:W66">
    <cfRule type="expression" dxfId="1757" priority="104">
      <formula>WpAreaB_Sub2_exist=FALSE</formula>
    </cfRule>
  </conditionalFormatting>
  <conditionalFormatting sqref="X66:Z66">
    <cfRule type="expression" dxfId="1756" priority="103" stopIfTrue="1">
      <formula>WpAreaB_Sub3_exist=FALSE</formula>
    </cfRule>
  </conditionalFormatting>
  <conditionalFormatting sqref="AB66:AD66">
    <cfRule type="expression" dxfId="1755" priority="102" stopIfTrue="1">
      <formula>WpAreaC_Sub1_exist=FALSE</formula>
    </cfRule>
  </conditionalFormatting>
  <conditionalFormatting sqref="AE66:AG66">
    <cfRule type="expression" dxfId="1754" priority="101" stopIfTrue="1">
      <formula>WpAreaC_Sub2_exist=FALSE</formula>
    </cfRule>
  </conditionalFormatting>
  <conditionalFormatting sqref="AH66:AJ66">
    <cfRule type="expression" dxfId="1753" priority="100">
      <formula>WpAreaC_Sub3_exist=FALSE</formula>
    </cfRule>
  </conditionalFormatting>
  <conditionalFormatting sqref="F66">
    <cfRule type="expression" dxfId="1752" priority="95" stopIfTrue="1">
      <formula>ISNUMBER(FIND("0%",LEFT(F66,2)))</formula>
    </cfRule>
  </conditionalFormatting>
  <conditionalFormatting sqref="F66">
    <cfRule type="expression" dxfId="1751" priority="94" stopIfTrue="1">
      <formula>ISNUMBER(FIND("100%",LEFT(F66,4)))</formula>
    </cfRule>
  </conditionalFormatting>
  <conditionalFormatting sqref="E66">
    <cfRule type="expression" dxfId="1750" priority="98" stopIfTrue="1">
      <formula>ISNUMBER(FIND("0%",LEFT(E66,2)))</formula>
    </cfRule>
  </conditionalFormatting>
  <conditionalFormatting sqref="E66">
    <cfRule type="expression" dxfId="1749" priority="97" stopIfTrue="1">
      <formula>ISNUMBER(FIND("100%",LEFT(E66,4)))</formula>
    </cfRule>
  </conditionalFormatting>
  <conditionalFormatting sqref="E66:F66">
    <cfRule type="expression" dxfId="1748" priority="99">
      <formula>TRUE</formula>
    </cfRule>
  </conditionalFormatting>
  <conditionalFormatting sqref="E66">
    <cfRule type="expression" dxfId="1747" priority="96" stopIfTrue="1">
      <formula>E66=""</formula>
    </cfRule>
  </conditionalFormatting>
  <conditionalFormatting sqref="F66">
    <cfRule type="expression" dxfId="1746" priority="93" stopIfTrue="1">
      <formula>F66=""</formula>
    </cfRule>
  </conditionalFormatting>
  <conditionalFormatting sqref="AB47:AJ47">
    <cfRule type="expression" dxfId="1745" priority="87" stopIfTrue="1">
      <formula>WpAreaC_exist=FALSE</formula>
    </cfRule>
  </conditionalFormatting>
  <conditionalFormatting sqref="D47 R47:Z47 AB47:AJ47">
    <cfRule type="expression" dxfId="1744" priority="89" stopIfTrue="1">
      <formula>D47=""</formula>
    </cfRule>
  </conditionalFormatting>
  <conditionalFormatting sqref="D47 AH47 AE47 AB47 X47 U47 R47">
    <cfRule type="expression" dxfId="1743" priority="90" stopIfTrue="1">
      <formula>ISNUMBER(FIND("100%",LEFT(D47,4)))</formula>
    </cfRule>
  </conditionalFormatting>
  <conditionalFormatting sqref="D47 AH47 AE47 AB47 X47 U47 R47">
    <cfRule type="expression" dxfId="1742" priority="91" stopIfTrue="1">
      <formula>ISNUMBER(FIND("0%",LEFT(D47,2)))</formula>
    </cfRule>
  </conditionalFormatting>
  <conditionalFormatting sqref="AB47:AJ47 R47:Z47 D47">
    <cfRule type="expression" dxfId="1741" priority="92">
      <formula>TRUE</formula>
    </cfRule>
  </conditionalFormatting>
  <conditionalFormatting sqref="R47:Z47">
    <cfRule type="expression" dxfId="1740" priority="88" stopIfTrue="1">
      <formula>WpAreaB_exist=FALSE</formula>
    </cfRule>
  </conditionalFormatting>
  <conditionalFormatting sqref="D47 R47:Z47 AB47:AJ47">
    <cfRule type="expression" dxfId="1739" priority="84" stopIfTrue="1">
      <formula>D47=""</formula>
    </cfRule>
  </conditionalFormatting>
  <conditionalFormatting sqref="D47">
    <cfRule type="expression" dxfId="1738" priority="85" stopIfTrue="1">
      <formula>ISNUMBER(FIND("100%",LEFT(D47,4)))</formula>
    </cfRule>
  </conditionalFormatting>
  <conditionalFormatting sqref="D47">
    <cfRule type="expression" dxfId="1737" priority="86" stopIfTrue="1">
      <formula>ISNUMBER(FIND("0%",LEFT(D47,2)))</formula>
    </cfRule>
  </conditionalFormatting>
  <conditionalFormatting sqref="R47:T47">
    <cfRule type="expression" dxfId="1736" priority="83" stopIfTrue="1">
      <formula>WpAreaB_Sub1_exist=FALSE</formula>
    </cfRule>
  </conditionalFormatting>
  <conditionalFormatting sqref="U47:W47">
    <cfRule type="expression" dxfId="1735" priority="82">
      <formula>WpAreaB_Sub2_exist=FALSE</formula>
    </cfRule>
  </conditionalFormatting>
  <conditionalFormatting sqref="X47:Z47">
    <cfRule type="expression" dxfId="1734" priority="81" stopIfTrue="1">
      <formula>WpAreaB_Sub3_exist=FALSE</formula>
    </cfRule>
  </conditionalFormatting>
  <conditionalFormatting sqref="AB47:AD47">
    <cfRule type="expression" dxfId="1733" priority="80" stopIfTrue="1">
      <formula>WpAreaC_Sub1_exist=FALSE</formula>
    </cfRule>
  </conditionalFormatting>
  <conditionalFormatting sqref="AE47:AG47">
    <cfRule type="expression" dxfId="1732" priority="79" stopIfTrue="1">
      <formula>WpAreaC_Sub2_exist=FALSE</formula>
    </cfRule>
  </conditionalFormatting>
  <conditionalFormatting sqref="AH47:AJ47">
    <cfRule type="expression" dxfId="1731" priority="78">
      <formula>WpAreaC_Sub3_exist=FALSE</formula>
    </cfRule>
  </conditionalFormatting>
  <conditionalFormatting sqref="E47:F47">
    <cfRule type="expression" dxfId="1730" priority="77">
      <formula>E47=""</formula>
    </cfRule>
  </conditionalFormatting>
  <conditionalFormatting sqref="F47">
    <cfRule type="expression" dxfId="1729" priority="72" stopIfTrue="1">
      <formula>ISNUMBER(FIND("0%",LEFT(F47,2)))</formula>
    </cfRule>
  </conditionalFormatting>
  <conditionalFormatting sqref="F47">
    <cfRule type="expression" dxfId="1728" priority="71" stopIfTrue="1">
      <formula>ISNUMBER(FIND("100%",LEFT(F47,4)))</formula>
    </cfRule>
  </conditionalFormatting>
  <conditionalFormatting sqref="E47">
    <cfRule type="expression" dxfId="1727" priority="75" stopIfTrue="1">
      <formula>ISNUMBER(FIND("0%",LEFT(E47,2)))</formula>
    </cfRule>
  </conditionalFormatting>
  <conditionalFormatting sqref="E47">
    <cfRule type="expression" dxfId="1726" priority="74" stopIfTrue="1">
      <formula>ISNUMBER(FIND("100%",LEFT(E47,4)))</formula>
    </cfRule>
  </conditionalFormatting>
  <conditionalFormatting sqref="E47:F47">
    <cfRule type="expression" dxfId="1725" priority="76">
      <formula>TRUE</formula>
    </cfRule>
  </conditionalFormatting>
  <conditionalFormatting sqref="E47">
    <cfRule type="expression" dxfId="1724" priority="73" stopIfTrue="1">
      <formula>E47=""</formula>
    </cfRule>
  </conditionalFormatting>
  <conditionalFormatting sqref="F47">
    <cfRule type="expression" dxfId="1723" priority="70" stopIfTrue="1">
      <formula>F47=""</formula>
    </cfRule>
  </conditionalFormatting>
  <conditionalFormatting sqref="AB69:AJ69">
    <cfRule type="expression" dxfId="1722" priority="64" stopIfTrue="1">
      <formula>WpAreaC_exist=FALSE</formula>
    </cfRule>
  </conditionalFormatting>
  <conditionalFormatting sqref="H69:P69 AB69:AJ69 R69:Z69 D69">
    <cfRule type="expression" dxfId="1721" priority="66" stopIfTrue="1">
      <formula>D69=""</formula>
    </cfRule>
  </conditionalFormatting>
  <conditionalFormatting sqref="N69 R69 U69 X69 AB69 AE69 AH69 H69 K69 D69">
    <cfRule type="expression" dxfId="1720" priority="67" stopIfTrue="1">
      <formula>ISNUMBER(FIND("100%",LEFT(D69,4)))</formula>
    </cfRule>
  </conditionalFormatting>
  <conditionalFormatting sqref="N69 R69 U69 X69 AB69 AE69 AH69 H69 K69 D69">
    <cfRule type="expression" dxfId="1719" priority="68" stopIfTrue="1">
      <formula>ISNUMBER(FIND("0%",LEFT(D69,2)))</formula>
    </cfRule>
  </conditionalFormatting>
  <conditionalFormatting sqref="H69:P69 D69 R69:Z69 AB69:AJ69">
    <cfRule type="expression" dxfId="1718" priority="69">
      <formula>TRUE</formula>
    </cfRule>
  </conditionalFormatting>
  <conditionalFormatting sqref="R69:Z69">
    <cfRule type="expression" dxfId="1717" priority="65" stopIfTrue="1">
      <formula>WpAreaB_exist=FALSE</formula>
    </cfRule>
  </conditionalFormatting>
  <conditionalFormatting sqref="H69:J69">
    <cfRule type="expression" dxfId="1716" priority="63" stopIfTrue="1">
      <formula>WpAreaA_Sub1_exist=FALSE</formula>
    </cfRule>
  </conditionalFormatting>
  <conditionalFormatting sqref="K69:M69">
    <cfRule type="expression" dxfId="1715" priority="62" stopIfTrue="1">
      <formula>WpAreaA_Sub2_exist=FALSE</formula>
    </cfRule>
  </conditionalFormatting>
  <conditionalFormatting sqref="N69:P69">
    <cfRule type="expression" dxfId="1714" priority="61" stopIfTrue="1">
      <formula>WpAreaA_Sub3_exist=FALSE</formula>
    </cfRule>
  </conditionalFormatting>
  <conditionalFormatting sqref="R69:T69">
    <cfRule type="expression" dxfId="1713" priority="60" stopIfTrue="1">
      <formula>WpAreaB_Sub1_exist=FALSE</formula>
    </cfRule>
  </conditionalFormatting>
  <conditionalFormatting sqref="U69:W69">
    <cfRule type="expression" dxfId="1712" priority="59">
      <formula>WpAreaB_Sub2_exist=FALSE</formula>
    </cfRule>
  </conditionalFormatting>
  <conditionalFormatting sqref="X69:Z69">
    <cfRule type="expression" dxfId="1711" priority="58" stopIfTrue="1">
      <formula>WpAreaB_Sub3_exist=FALSE</formula>
    </cfRule>
  </conditionalFormatting>
  <conditionalFormatting sqref="AB69:AD69">
    <cfRule type="expression" dxfId="1710" priority="57" stopIfTrue="1">
      <formula>WpAreaC_Sub1_exist=FALSE</formula>
    </cfRule>
  </conditionalFormatting>
  <conditionalFormatting sqref="AE69:AG69">
    <cfRule type="expression" dxfId="1709" priority="56" stopIfTrue="1">
      <formula>WpAreaC_Sub2_exist=FALSE</formula>
    </cfRule>
  </conditionalFormatting>
  <conditionalFormatting sqref="AH69:AJ69">
    <cfRule type="expression" dxfId="1708" priority="55">
      <formula>WpAreaC_Sub3_exist=FALSE</formula>
    </cfRule>
  </conditionalFormatting>
  <conditionalFormatting sqref="F69">
    <cfRule type="expression" dxfId="1707" priority="50" stopIfTrue="1">
      <formula>ISNUMBER(FIND("0%",LEFT(F69,2)))</formula>
    </cfRule>
  </conditionalFormatting>
  <conditionalFormatting sqref="F69">
    <cfRule type="expression" dxfId="1706" priority="49" stopIfTrue="1">
      <formula>ISNUMBER(FIND("100%",LEFT(F69,4)))</formula>
    </cfRule>
  </conditionalFormatting>
  <conditionalFormatting sqref="E69">
    <cfRule type="expression" dxfId="1705" priority="53" stopIfTrue="1">
      <formula>ISNUMBER(FIND("0%",LEFT(E69,2)))</formula>
    </cfRule>
  </conditionalFormatting>
  <conditionalFormatting sqref="E69">
    <cfRule type="expression" dxfId="1704" priority="52" stopIfTrue="1">
      <formula>ISNUMBER(FIND("100%",LEFT(E69,4)))</formula>
    </cfRule>
  </conditionalFormatting>
  <conditionalFormatting sqref="E69:F69">
    <cfRule type="expression" dxfId="1703" priority="54">
      <formula>TRUE</formula>
    </cfRule>
  </conditionalFormatting>
  <conditionalFormatting sqref="E69">
    <cfRule type="expression" dxfId="1702" priority="51" stopIfTrue="1">
      <formula>E69=""</formula>
    </cfRule>
  </conditionalFormatting>
  <conditionalFormatting sqref="F69">
    <cfRule type="expression" dxfId="1701" priority="48" stopIfTrue="1">
      <formula>F69=""</formula>
    </cfRule>
  </conditionalFormatting>
  <conditionalFormatting sqref="AB72:AJ72">
    <cfRule type="expression" dxfId="1700" priority="42" stopIfTrue="1">
      <formula>WpAreaC_exist=FALSE</formula>
    </cfRule>
  </conditionalFormatting>
  <conditionalFormatting sqref="H72:P72 AB72:AJ72 R72:Z72 D72">
    <cfRule type="expression" dxfId="1699" priority="44" stopIfTrue="1">
      <formula>D72=""</formula>
    </cfRule>
  </conditionalFormatting>
  <conditionalFormatting sqref="N72 R72 U72 X72 AB72 AE72 AH72 H72 K72 D72">
    <cfRule type="expression" dxfId="1698" priority="45" stopIfTrue="1">
      <formula>ISNUMBER(FIND("100%",LEFT(D72,4)))</formula>
    </cfRule>
  </conditionalFormatting>
  <conditionalFormatting sqref="N72 R72 U72 X72 AB72 AE72 AH72 H72 K72 D72">
    <cfRule type="expression" dxfId="1697" priority="46" stopIfTrue="1">
      <formula>ISNUMBER(FIND("0%",LEFT(D72,2)))</formula>
    </cfRule>
  </conditionalFormatting>
  <conditionalFormatting sqref="H72:P72 D72 R72:Z72 AB72:AJ72">
    <cfRule type="expression" dxfId="1696" priority="47">
      <formula>TRUE</formula>
    </cfRule>
  </conditionalFormatting>
  <conditionalFormatting sqref="R72:Z72">
    <cfRule type="expression" dxfId="1695" priority="43" stopIfTrue="1">
      <formula>WpAreaB_exist=FALSE</formula>
    </cfRule>
  </conditionalFormatting>
  <conditionalFormatting sqref="H72:J72">
    <cfRule type="expression" dxfId="1694" priority="41" stopIfTrue="1">
      <formula>WpAreaA_Sub1_exist=FALSE</formula>
    </cfRule>
  </conditionalFormatting>
  <conditionalFormatting sqref="K72:M72">
    <cfRule type="expression" dxfId="1693" priority="40" stopIfTrue="1">
      <formula>WpAreaA_Sub2_exist=FALSE</formula>
    </cfRule>
  </conditionalFormatting>
  <conditionalFormatting sqref="N72:P72">
    <cfRule type="expression" dxfId="1692" priority="39" stopIfTrue="1">
      <formula>WpAreaA_Sub3_exist=FALSE</formula>
    </cfRule>
  </conditionalFormatting>
  <conditionalFormatting sqref="R72:T72">
    <cfRule type="expression" dxfId="1691" priority="38" stopIfTrue="1">
      <formula>WpAreaB_Sub1_exist=FALSE</formula>
    </cfRule>
  </conditionalFormatting>
  <conditionalFormatting sqref="U72:W72">
    <cfRule type="expression" dxfId="1690" priority="37">
      <formula>WpAreaB_Sub2_exist=FALSE</formula>
    </cfRule>
  </conditionalFormatting>
  <conditionalFormatting sqref="X72:Z72">
    <cfRule type="expression" dxfId="1689" priority="36" stopIfTrue="1">
      <formula>WpAreaB_Sub3_exist=FALSE</formula>
    </cfRule>
  </conditionalFormatting>
  <conditionalFormatting sqref="AB72:AD72">
    <cfRule type="expression" dxfId="1688" priority="35" stopIfTrue="1">
      <formula>WpAreaC_Sub1_exist=FALSE</formula>
    </cfRule>
  </conditionalFormatting>
  <conditionalFormatting sqref="AE72:AG72">
    <cfRule type="expression" dxfId="1687" priority="34" stopIfTrue="1">
      <formula>WpAreaC_Sub2_exist=FALSE</formula>
    </cfRule>
  </conditionalFormatting>
  <conditionalFormatting sqref="AH72:AJ72">
    <cfRule type="expression" dxfId="1686" priority="33">
      <formula>WpAreaC_Sub3_exist=FALSE</formula>
    </cfRule>
  </conditionalFormatting>
  <conditionalFormatting sqref="F72">
    <cfRule type="expression" dxfId="1685" priority="28" stopIfTrue="1">
      <formula>ISNUMBER(FIND("0%",LEFT(F72,2)))</formula>
    </cfRule>
  </conditionalFormatting>
  <conditionalFormatting sqref="F72">
    <cfRule type="expression" dxfId="1684" priority="27" stopIfTrue="1">
      <formula>ISNUMBER(FIND("100%",LEFT(F72,4)))</formula>
    </cfRule>
  </conditionalFormatting>
  <conditionalFormatting sqref="E72">
    <cfRule type="expression" dxfId="1683" priority="31" stopIfTrue="1">
      <formula>ISNUMBER(FIND("0%",LEFT(E72,2)))</formula>
    </cfRule>
  </conditionalFormatting>
  <conditionalFormatting sqref="E72">
    <cfRule type="expression" dxfId="1682" priority="30" stopIfTrue="1">
      <formula>ISNUMBER(FIND("100%",LEFT(E72,4)))</formula>
    </cfRule>
  </conditionalFormatting>
  <conditionalFormatting sqref="E72:F72">
    <cfRule type="expression" dxfId="1681" priority="32">
      <formula>TRUE</formula>
    </cfRule>
  </conditionalFormatting>
  <conditionalFormatting sqref="E72">
    <cfRule type="expression" dxfId="1680" priority="29" stopIfTrue="1">
      <formula>E72=""</formula>
    </cfRule>
  </conditionalFormatting>
  <conditionalFormatting sqref="F72">
    <cfRule type="expression" dxfId="1679" priority="26" stopIfTrue="1">
      <formula>F72=""</formula>
    </cfRule>
  </conditionalFormatting>
  <conditionalFormatting sqref="H47:P47 H55:P55">
    <cfRule type="expression" dxfId="1678" priority="25" stopIfTrue="1">
      <formula>H47=""</formula>
    </cfRule>
  </conditionalFormatting>
  <conditionalFormatting sqref="H47:P47 H55:P55">
    <cfRule type="expression" dxfId="1677" priority="24" stopIfTrue="1">
      <formula>H47=""</formula>
    </cfRule>
  </conditionalFormatting>
  <conditionalFormatting sqref="H47:J47 H55:J55">
    <cfRule type="expression" dxfId="1676" priority="23" stopIfTrue="1">
      <formula>WpAreaA_Sub1_exist=FALSE</formula>
    </cfRule>
  </conditionalFormatting>
  <conditionalFormatting sqref="K47:M47 K55:M55">
    <cfRule type="expression" dxfId="1675" priority="22" stopIfTrue="1">
      <formula>WpAreaA_Sub2_exist=FALSE</formula>
    </cfRule>
  </conditionalFormatting>
  <conditionalFormatting sqref="N47:P47 N55:P55">
    <cfRule type="expression" dxfId="1674" priority="21" stopIfTrue="1">
      <formula>WpAreaA_Sub3_exist=FALSE</formula>
    </cfRule>
  </conditionalFormatting>
  <conditionalFormatting sqref="H47:P55">
    <cfRule type="expression" dxfId="1673" priority="17" stopIfTrue="1">
      <formula>H47=""</formula>
    </cfRule>
  </conditionalFormatting>
  <conditionalFormatting sqref="K47:K55 N47:N55 H47:H55">
    <cfRule type="expression" dxfId="1672" priority="18" stopIfTrue="1">
      <formula>ISNUMBER(FIND("100%",LEFT(H47,4)))</formula>
    </cfRule>
  </conditionalFormatting>
  <conditionalFormatting sqref="K47:K55 N47:N55 H47:H55">
    <cfRule type="expression" dxfId="1671" priority="19" stopIfTrue="1">
      <formula>ISNUMBER(FIND("0%",LEFT(H47,2)))</formula>
    </cfRule>
  </conditionalFormatting>
  <conditionalFormatting sqref="H47:P55">
    <cfRule type="expression" dxfId="1670" priority="20">
      <formula>TRUE</formula>
    </cfRule>
  </conditionalFormatting>
  <conditionalFormatting sqref="H47:P55">
    <cfRule type="expression" dxfId="1669" priority="14" stopIfTrue="1">
      <formula>H47=""</formula>
    </cfRule>
  </conditionalFormatting>
  <conditionalFormatting sqref="K47:K55 N47:N55 H47:H55">
    <cfRule type="expression" dxfId="1668" priority="15" stopIfTrue="1">
      <formula>ISNUMBER(FIND("100%",LEFT(H47,4)))</formula>
    </cfRule>
  </conditionalFormatting>
  <conditionalFormatting sqref="K47:K55 N47:N55 H47:H55">
    <cfRule type="expression" dxfId="1667" priority="16" stopIfTrue="1">
      <formula>ISNUMBER(FIND("0%",LEFT(H47,2)))</formula>
    </cfRule>
  </conditionalFormatting>
  <conditionalFormatting sqref="AB39:AJ41">
    <cfRule type="expression" dxfId="1666" priority="11" stopIfTrue="1">
      <formula>WpAreaC_exist=FALSE</formula>
    </cfRule>
  </conditionalFormatting>
  <conditionalFormatting sqref="R39:Z41 AB39:AJ41 H39:P41">
    <cfRule type="expression" dxfId="1665" priority="13">
      <formula>TRUE</formula>
    </cfRule>
  </conditionalFormatting>
  <conditionalFormatting sqref="R39:Z41">
    <cfRule type="expression" dxfId="1664" priority="12" stopIfTrue="1">
      <formula>WpAreaB_exist=FALSE</formula>
    </cfRule>
  </conditionalFormatting>
  <conditionalFormatting sqref="H40:J41">
    <cfRule type="expression" dxfId="1663" priority="10" stopIfTrue="1">
      <formula>WpAreaA_Sub1_exist=FALSE</formula>
    </cfRule>
  </conditionalFormatting>
  <conditionalFormatting sqref="K40:M41">
    <cfRule type="expression" dxfId="1662" priority="9" stopIfTrue="1">
      <formula>WpAreaA_Sub2_exist=FALSE</formula>
    </cfRule>
  </conditionalFormatting>
  <conditionalFormatting sqref="N40:P41">
    <cfRule type="expression" dxfId="1661" priority="8" stopIfTrue="1">
      <formula>WpAreaA_Sub3_exist=FALSE</formula>
    </cfRule>
  </conditionalFormatting>
  <conditionalFormatting sqref="R40:T41">
    <cfRule type="expression" dxfId="1660" priority="7" stopIfTrue="1">
      <formula>WpAreaB_Sub1_exist=FALSE</formula>
    </cfRule>
  </conditionalFormatting>
  <conditionalFormatting sqref="U40:W41">
    <cfRule type="expression" dxfId="1659" priority="6">
      <formula>WpAreaB_Sub2_exist=FALSE</formula>
    </cfRule>
  </conditionalFormatting>
  <conditionalFormatting sqref="X40:Z41">
    <cfRule type="expression" dxfId="1658" priority="5" stopIfTrue="1">
      <formula>WpAreaB_Sub3_exist=FALSE</formula>
    </cfRule>
  </conditionalFormatting>
  <conditionalFormatting sqref="N40:P41">
    <cfRule type="expression" dxfId="1657" priority="4" stopIfTrue="1">
      <formula>WpAreaA_Sub3_exist=FALSE</formula>
    </cfRule>
  </conditionalFormatting>
  <conditionalFormatting sqref="AB40:AD41">
    <cfRule type="expression" dxfId="1656" priority="3" stopIfTrue="1">
      <formula>WpAreaC_Sub1_exist=FALSE</formula>
    </cfRule>
  </conditionalFormatting>
  <conditionalFormatting sqref="AE40:AG41">
    <cfRule type="expression" dxfId="1655" priority="2" stopIfTrue="1">
      <formula>WpAreaC_Sub2_exist=FALSE</formula>
    </cfRule>
  </conditionalFormatting>
  <conditionalFormatting sqref="AH40:AJ41">
    <cfRule type="expression" dxfId="1654" priority="1">
      <formula>WpAreaC_Sub3_exist=FALSE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46487-A39F-6C4E-A529-13E5468DFDFF}">
  <dimension ref="A1:AA177"/>
  <sheetViews>
    <sheetView workbookViewId="0">
      <selection sqref="A1:B1"/>
    </sheetView>
  </sheetViews>
  <sheetFormatPr baseColWidth="10" defaultColWidth="9.1640625" defaultRowHeight="16" outlineLevelRow="2" x14ac:dyDescent="0.2"/>
  <cols>
    <col min="1" max="2" width="10" style="94" customWidth="1"/>
    <col min="3" max="3" width="16.5" style="94" customWidth="1"/>
    <col min="4" max="4" width="11.83203125" style="94" customWidth="1"/>
    <col min="5" max="5" width="31.1640625" style="94" customWidth="1"/>
    <col min="6" max="6" width="36.33203125" style="94" customWidth="1"/>
    <col min="7" max="7" width="13" style="94" customWidth="1"/>
    <col min="8" max="8" width="22" style="126" customWidth="1"/>
    <col min="9" max="9" width="13" style="94" customWidth="1"/>
    <col min="10" max="10" width="8.6640625" style="94" bestFit="1" customWidth="1"/>
    <col min="11" max="11" width="36.1640625" style="162" bestFit="1" customWidth="1"/>
    <col min="12" max="12" width="5.1640625" style="126" customWidth="1"/>
    <col min="13" max="16" width="10" style="148" customWidth="1"/>
    <col min="17" max="17" width="2.5" style="73" customWidth="1"/>
    <col min="18" max="18" width="9" style="94" customWidth="1"/>
    <col min="19" max="26" width="8.33203125" style="94" customWidth="1"/>
    <col min="27" max="27" width="2.33203125" style="180" customWidth="1"/>
    <col min="28" max="16384" width="9.1640625" style="11"/>
  </cols>
  <sheetData>
    <row r="1" spans="1:27" ht="22" x14ac:dyDescent="0.2">
      <c r="A1" s="1" t="s">
        <v>0</v>
      </c>
      <c r="B1" s="1"/>
      <c r="C1" s="2" t="s">
        <v>1</v>
      </c>
      <c r="D1" s="3"/>
      <c r="E1" s="3"/>
      <c r="F1" s="3"/>
      <c r="G1" s="3"/>
      <c r="H1" s="3"/>
      <c r="I1" s="3"/>
      <c r="J1" s="3"/>
      <c r="K1" s="4"/>
      <c r="L1" s="5"/>
      <c r="M1" s="6"/>
      <c r="N1" s="6"/>
      <c r="O1" s="6"/>
      <c r="P1" s="6"/>
      <c r="Q1" s="7" t="s">
        <v>2</v>
      </c>
      <c r="R1" s="8" t="s">
        <v>3</v>
      </c>
      <c r="S1" s="9"/>
      <c r="T1" s="9"/>
      <c r="U1" s="9"/>
      <c r="V1" s="9"/>
      <c r="W1" s="9"/>
      <c r="X1" s="9"/>
      <c r="Y1" s="9"/>
      <c r="Z1" s="9"/>
      <c r="AA1" s="10" t="s">
        <v>4</v>
      </c>
    </row>
    <row r="2" spans="1:27" ht="19" outlineLevel="1" x14ac:dyDescent="0.2">
      <c r="A2" s="12" t="s">
        <v>5</v>
      </c>
      <c r="B2" s="13"/>
      <c r="C2" s="14" t="s">
        <v>451</v>
      </c>
      <c r="D2" s="15"/>
      <c r="E2" s="15"/>
      <c r="F2" s="15"/>
      <c r="G2" s="15"/>
      <c r="H2" s="15"/>
      <c r="I2" s="15"/>
      <c r="J2" s="15"/>
      <c r="K2" s="16"/>
      <c r="L2" s="5"/>
      <c r="M2" s="6"/>
      <c r="N2" s="6"/>
      <c r="O2" s="6"/>
      <c r="P2" s="6"/>
      <c r="Q2" s="17"/>
      <c r="R2" s="8"/>
      <c r="S2" s="9"/>
      <c r="T2" s="9"/>
      <c r="U2" s="9"/>
      <c r="V2" s="9"/>
      <c r="W2" s="9"/>
      <c r="X2" s="9"/>
      <c r="Y2" s="9"/>
      <c r="Z2" s="9"/>
      <c r="AA2" s="18"/>
    </row>
    <row r="3" spans="1:27" ht="17" outlineLevel="1" thickBot="1" x14ac:dyDescent="0.25">
      <c r="A3" s="19" t="s">
        <v>6</v>
      </c>
      <c r="B3" s="20"/>
      <c r="C3" s="21" t="s">
        <v>7</v>
      </c>
      <c r="D3" s="22"/>
      <c r="E3" s="22"/>
      <c r="F3" s="22"/>
      <c r="G3" s="22"/>
      <c r="H3" s="22"/>
      <c r="I3" s="22"/>
      <c r="J3" s="22"/>
      <c r="K3" s="23"/>
      <c r="L3" s="5"/>
      <c r="M3" s="6"/>
      <c r="N3" s="6"/>
      <c r="O3" s="6"/>
      <c r="P3" s="6"/>
      <c r="Q3" s="17"/>
      <c r="R3" s="24"/>
      <c r="S3" s="25" t="s">
        <v>8</v>
      </c>
      <c r="T3" s="25"/>
      <c r="U3" s="25"/>
      <c r="V3" s="25"/>
      <c r="W3" s="25"/>
      <c r="X3" s="25"/>
      <c r="Y3" s="25"/>
      <c r="Z3" s="26"/>
      <c r="AA3" s="18"/>
    </row>
    <row r="4" spans="1:27" outlineLevel="1" x14ac:dyDescent="0.2">
      <c r="A4" s="27" t="s">
        <v>9</v>
      </c>
      <c r="B4" s="27"/>
      <c r="C4" s="21" t="s">
        <v>10</v>
      </c>
      <c r="D4" s="22"/>
      <c r="E4" s="23"/>
      <c r="F4" s="28" t="s">
        <v>11</v>
      </c>
      <c r="G4" s="22"/>
      <c r="H4" s="23"/>
      <c r="I4" s="29"/>
      <c r="J4" s="29"/>
      <c r="K4" s="29"/>
      <c r="L4" s="5"/>
      <c r="M4" s="30" t="s">
        <v>12</v>
      </c>
      <c r="N4" s="30"/>
      <c r="O4" s="30"/>
      <c r="P4" s="30"/>
      <c r="Q4" s="17"/>
      <c r="R4" s="31" t="s">
        <v>452</v>
      </c>
      <c r="S4" s="32"/>
      <c r="T4" s="33"/>
      <c r="U4" s="34" t="s">
        <v>453</v>
      </c>
      <c r="V4" s="35"/>
      <c r="W4" s="36"/>
      <c r="X4" s="37" t="s">
        <v>454</v>
      </c>
      <c r="Y4" s="38"/>
      <c r="Z4" s="39"/>
      <c r="AA4" s="18"/>
    </row>
    <row r="5" spans="1:27" outlineLevel="1" x14ac:dyDescent="0.2">
      <c r="A5" s="27" t="s">
        <v>13</v>
      </c>
      <c r="B5" s="27"/>
      <c r="C5" s="40" t="s">
        <v>14</v>
      </c>
      <c r="D5" s="41"/>
      <c r="E5" s="42"/>
      <c r="F5" s="43" t="s">
        <v>15</v>
      </c>
      <c r="G5" s="44"/>
      <c r="H5" s="45"/>
      <c r="I5" s="43"/>
      <c r="J5" s="44"/>
      <c r="K5" s="44"/>
      <c r="L5" s="5"/>
      <c r="M5" s="30"/>
      <c r="N5" s="30"/>
      <c r="O5" s="30"/>
      <c r="P5" s="30"/>
      <c r="Q5" s="17"/>
      <c r="R5" s="46"/>
      <c r="S5" s="47"/>
      <c r="T5" s="48"/>
      <c r="U5" s="49"/>
      <c r="V5" s="50"/>
      <c r="W5" s="51"/>
      <c r="X5" s="52"/>
      <c r="Y5" s="53"/>
      <c r="Z5" s="54"/>
      <c r="AA5" s="18"/>
    </row>
    <row r="6" spans="1:27" ht="51" x14ac:dyDescent="0.2">
      <c r="A6" s="55" t="s">
        <v>16</v>
      </c>
      <c r="B6" s="55" t="s">
        <v>17</v>
      </c>
      <c r="C6" s="56" t="s">
        <v>1</v>
      </c>
      <c r="D6" s="56" t="s">
        <v>18</v>
      </c>
      <c r="E6" s="56" t="s">
        <v>19</v>
      </c>
      <c r="F6" s="56" t="s">
        <v>20</v>
      </c>
      <c r="G6" s="56" t="s">
        <v>21</v>
      </c>
      <c r="H6" s="57" t="s">
        <v>22</v>
      </c>
      <c r="I6" s="57" t="s">
        <v>23</v>
      </c>
      <c r="J6" s="57" t="s">
        <v>24</v>
      </c>
      <c r="K6" s="58" t="s">
        <v>25</v>
      </c>
      <c r="L6" s="59" t="s">
        <v>26</v>
      </c>
      <c r="M6" s="60" t="s">
        <v>27</v>
      </c>
      <c r="N6" s="61" t="s">
        <v>452</v>
      </c>
      <c r="O6" s="62" t="s">
        <v>453</v>
      </c>
      <c r="P6" s="63" t="s">
        <v>454</v>
      </c>
      <c r="Q6" s="17"/>
      <c r="R6" s="64" t="s">
        <v>455</v>
      </c>
      <c r="S6" s="65" t="s">
        <v>456</v>
      </c>
      <c r="T6" s="66" t="s">
        <v>457</v>
      </c>
      <c r="U6" s="67" t="s">
        <v>455</v>
      </c>
      <c r="V6" s="68" t="s">
        <v>456</v>
      </c>
      <c r="W6" s="69" t="s">
        <v>457</v>
      </c>
      <c r="X6" s="70" t="s">
        <v>458</v>
      </c>
      <c r="Y6" s="71" t="s">
        <v>459</v>
      </c>
      <c r="Z6" s="72" t="s">
        <v>460</v>
      </c>
      <c r="AA6" s="18"/>
    </row>
    <row r="7" spans="1:27" x14ac:dyDescent="0.2">
      <c r="A7" s="73"/>
      <c r="B7" s="74"/>
      <c r="C7" s="74"/>
      <c r="D7" s="74"/>
      <c r="E7" s="74"/>
      <c r="F7" s="74"/>
      <c r="G7" s="74"/>
      <c r="H7" s="75"/>
      <c r="I7" s="74"/>
      <c r="J7" s="74"/>
      <c r="K7" s="76"/>
      <c r="L7" s="77"/>
      <c r="M7" s="78"/>
      <c r="N7" s="78"/>
      <c r="O7" s="78"/>
      <c r="P7" s="78"/>
      <c r="Q7" s="79"/>
      <c r="R7" s="80"/>
      <c r="S7" s="81"/>
      <c r="T7" s="82"/>
      <c r="U7" s="80"/>
      <c r="V7" s="81"/>
      <c r="W7" s="82"/>
      <c r="X7" s="80"/>
      <c r="Y7" s="81"/>
      <c r="Z7" s="82"/>
      <c r="AA7" s="83"/>
    </row>
    <row r="8" spans="1:27" ht="27" outlineLevel="1" x14ac:dyDescent="0.2">
      <c r="A8" s="84"/>
      <c r="B8" s="84"/>
      <c r="C8" s="84"/>
      <c r="D8" s="84"/>
      <c r="E8" s="84"/>
      <c r="F8" s="84"/>
      <c r="G8" s="84"/>
      <c r="H8" s="85"/>
      <c r="I8" s="86"/>
      <c r="J8" s="86"/>
      <c r="K8" s="87"/>
      <c r="L8" s="88"/>
      <c r="M8" s="89"/>
      <c r="N8" s="89"/>
      <c r="O8" s="89"/>
      <c r="P8" s="90" t="s">
        <v>27</v>
      </c>
      <c r="Q8" s="91"/>
      <c r="R8" s="92" t="s">
        <v>28</v>
      </c>
      <c r="S8" s="92" t="s">
        <v>28</v>
      </c>
      <c r="T8" s="92" t="s">
        <v>28</v>
      </c>
      <c r="U8" s="92" t="s">
        <v>28</v>
      </c>
      <c r="V8" s="92" t="s">
        <v>28</v>
      </c>
      <c r="W8" s="92" t="s">
        <v>28</v>
      </c>
      <c r="X8" s="92" t="s">
        <v>28</v>
      </c>
      <c r="Y8" s="92" t="s">
        <v>28</v>
      </c>
      <c r="Z8" s="92" t="s">
        <v>28</v>
      </c>
      <c r="AA8" s="93"/>
    </row>
    <row r="9" spans="1:27" ht="27" outlineLevel="1" x14ac:dyDescent="0.2">
      <c r="A9" s="84"/>
      <c r="B9" s="84"/>
      <c r="C9" s="84"/>
      <c r="D9" s="84"/>
      <c r="E9" s="84"/>
      <c r="F9" s="84"/>
      <c r="G9" s="84"/>
      <c r="H9" s="85"/>
      <c r="I9" s="86"/>
      <c r="J9" s="86"/>
      <c r="K9" s="87"/>
      <c r="L9" s="88"/>
      <c r="M9" s="95"/>
      <c r="N9" s="95"/>
      <c r="O9" s="95"/>
      <c r="P9" s="96" t="s">
        <v>29</v>
      </c>
      <c r="Q9" s="97"/>
      <c r="R9" s="98" t="s">
        <v>461</v>
      </c>
      <c r="S9" s="98" t="s">
        <v>461</v>
      </c>
      <c r="T9" s="98" t="s">
        <v>461</v>
      </c>
      <c r="U9" s="99" t="s">
        <v>461</v>
      </c>
      <c r="V9" s="99" t="s">
        <v>461</v>
      </c>
      <c r="W9" s="99" t="s">
        <v>461</v>
      </c>
      <c r="X9" s="100" t="s">
        <v>461</v>
      </c>
      <c r="Y9" s="100" t="s">
        <v>461</v>
      </c>
      <c r="Z9" s="100" t="s">
        <v>461</v>
      </c>
      <c r="AA9" s="101"/>
    </row>
    <row r="10" spans="1:27" ht="28" outlineLevel="1" thickBot="1" x14ac:dyDescent="0.25">
      <c r="A10" s="84"/>
      <c r="B10" s="84"/>
      <c r="C10" s="84"/>
      <c r="D10" s="84"/>
      <c r="E10" s="84"/>
      <c r="F10" s="84"/>
      <c r="G10" s="84"/>
      <c r="H10" s="85"/>
      <c r="I10" s="86"/>
      <c r="J10" s="86"/>
      <c r="K10" s="87"/>
      <c r="L10" s="88"/>
      <c r="M10" s="95"/>
      <c r="N10" s="95"/>
      <c r="O10" s="95"/>
      <c r="P10" s="96" t="s">
        <v>30</v>
      </c>
      <c r="Q10" s="97"/>
      <c r="R10" s="102" t="s">
        <v>461</v>
      </c>
      <c r="S10" s="102" t="s">
        <v>461</v>
      </c>
      <c r="T10" s="102" t="s">
        <v>461</v>
      </c>
      <c r="U10" s="103" t="s">
        <v>461</v>
      </c>
      <c r="V10" s="103" t="s">
        <v>461</v>
      </c>
      <c r="W10" s="103" t="s">
        <v>461</v>
      </c>
      <c r="X10" s="104" t="s">
        <v>461</v>
      </c>
      <c r="Y10" s="104" t="s">
        <v>461</v>
      </c>
      <c r="Z10" s="104" t="s">
        <v>461</v>
      </c>
      <c r="AA10" s="101"/>
    </row>
    <row r="11" spans="1:27" ht="27" outlineLevel="1" x14ac:dyDescent="0.2">
      <c r="A11" s="84"/>
      <c r="B11" s="84"/>
      <c r="C11" s="84"/>
      <c r="D11" s="84"/>
      <c r="E11" s="84"/>
      <c r="F11" s="84"/>
      <c r="G11" s="84"/>
      <c r="H11" s="85"/>
      <c r="I11" s="86"/>
      <c r="J11" s="86"/>
      <c r="K11" s="87"/>
      <c r="L11" s="88"/>
      <c r="M11" s="89"/>
      <c r="N11" s="89"/>
      <c r="O11" s="89"/>
      <c r="P11" s="90" t="s">
        <v>31</v>
      </c>
      <c r="Q11" s="105"/>
      <c r="R11" s="106">
        <v>0.05</v>
      </c>
      <c r="S11" s="107"/>
      <c r="T11" s="107"/>
      <c r="U11" s="107"/>
      <c r="V11" s="107"/>
      <c r="W11" s="107"/>
      <c r="X11" s="107"/>
      <c r="Y11" s="107"/>
      <c r="Z11" s="107"/>
      <c r="AA11" s="108"/>
    </row>
    <row r="12" spans="1:27" x14ac:dyDescent="0.2">
      <c r="A12" s="109" t="s">
        <v>32</v>
      </c>
      <c r="B12" s="110"/>
      <c r="C12" s="111"/>
      <c r="D12" s="111"/>
      <c r="E12" s="111"/>
      <c r="F12" s="111"/>
      <c r="G12" s="111"/>
      <c r="H12" s="111"/>
      <c r="I12" s="111"/>
      <c r="J12" s="111"/>
      <c r="K12" s="112"/>
      <c r="L12" s="113"/>
      <c r="M12" s="114"/>
      <c r="N12" s="114"/>
      <c r="O12" s="114"/>
      <c r="P12" s="114"/>
      <c r="Q12" s="105"/>
      <c r="R12" s="115"/>
      <c r="S12" s="116"/>
      <c r="T12" s="117"/>
      <c r="U12" s="115"/>
      <c r="V12" s="116"/>
      <c r="W12" s="117"/>
      <c r="X12" s="115"/>
      <c r="Y12" s="116"/>
      <c r="Z12" s="117"/>
      <c r="AA12" s="101"/>
    </row>
    <row r="13" spans="1:27" ht="19" outlineLevel="1" x14ac:dyDescent="0.2">
      <c r="A13" s="119" t="s">
        <v>33</v>
      </c>
      <c r="B13" s="120"/>
      <c r="C13" s="120"/>
      <c r="D13" s="121"/>
      <c r="E13" s="121"/>
      <c r="F13" s="121"/>
      <c r="G13" s="121"/>
      <c r="H13" s="121"/>
      <c r="I13" s="121"/>
      <c r="J13" s="121"/>
      <c r="K13" s="122"/>
      <c r="L13" s="123"/>
      <c r="M13" s="123"/>
      <c r="N13" s="123"/>
      <c r="O13" s="123"/>
      <c r="P13" s="123"/>
      <c r="Q13" s="105"/>
      <c r="R13" s="124"/>
      <c r="S13" s="122"/>
      <c r="T13" s="125"/>
      <c r="U13" s="124"/>
      <c r="V13" s="122"/>
      <c r="W13" s="125"/>
      <c r="X13" s="124"/>
      <c r="Y13" s="122"/>
      <c r="Z13" s="122"/>
      <c r="AA13" s="118"/>
    </row>
    <row r="14" spans="1:27" outlineLevel="2" x14ac:dyDescent="0.2">
      <c r="A14" s="126" t="s">
        <v>34</v>
      </c>
      <c r="B14" s="126"/>
      <c r="C14" s="127" t="s">
        <v>35</v>
      </c>
      <c r="D14" s="128" t="s">
        <v>36</v>
      </c>
      <c r="E14" s="128" t="s">
        <v>37</v>
      </c>
      <c r="F14" s="128" t="s">
        <v>38</v>
      </c>
      <c r="G14" s="128"/>
      <c r="H14" s="129" t="s">
        <v>34</v>
      </c>
      <c r="I14" s="128"/>
      <c r="J14" s="128"/>
      <c r="K14" s="130"/>
      <c r="L14" s="131">
        <v>0.1</v>
      </c>
      <c r="M14" s="132" t="s">
        <v>462</v>
      </c>
      <c r="N14" s="132" t="s">
        <v>28</v>
      </c>
      <c r="O14" s="132" t="s">
        <v>28</v>
      </c>
      <c r="P14" s="132" t="s">
        <v>28</v>
      </c>
      <c r="Q14" s="105"/>
      <c r="R14" s="133"/>
      <c r="S14" s="133"/>
      <c r="T14" s="133"/>
      <c r="U14" s="133"/>
      <c r="V14" s="133"/>
      <c r="W14" s="133"/>
      <c r="X14" s="133"/>
      <c r="Y14" s="133"/>
      <c r="Z14" s="134"/>
      <c r="AA14" s="135"/>
    </row>
    <row r="15" spans="1:27" ht="30" outlineLevel="2" x14ac:dyDescent="0.2">
      <c r="A15" s="126" t="s">
        <v>34</v>
      </c>
      <c r="B15" s="126"/>
      <c r="C15" s="127" t="s">
        <v>35</v>
      </c>
      <c r="D15" s="128" t="s">
        <v>36</v>
      </c>
      <c r="E15" s="128" t="s">
        <v>37</v>
      </c>
      <c r="F15" s="128" t="s">
        <v>39</v>
      </c>
      <c r="G15" s="128"/>
      <c r="H15" s="129" t="s">
        <v>34</v>
      </c>
      <c r="I15" s="128"/>
      <c r="J15" s="128"/>
      <c r="K15" s="130"/>
      <c r="L15" s="131">
        <v>0.1</v>
      </c>
      <c r="M15" s="132" t="s">
        <v>462</v>
      </c>
      <c r="N15" s="132" t="s">
        <v>28</v>
      </c>
      <c r="O15" s="132" t="s">
        <v>28</v>
      </c>
      <c r="P15" s="132" t="s">
        <v>28</v>
      </c>
      <c r="Q15" s="105"/>
      <c r="R15" s="133"/>
      <c r="S15" s="133"/>
      <c r="T15" s="133"/>
      <c r="U15" s="133"/>
      <c r="V15" s="133"/>
      <c r="W15" s="133"/>
      <c r="X15" s="133"/>
      <c r="Y15" s="133"/>
      <c r="Z15" s="134"/>
      <c r="AA15" s="135"/>
    </row>
    <row r="16" spans="1:27" ht="19" outlineLevel="1" x14ac:dyDescent="0.2">
      <c r="A16" s="119" t="s">
        <v>40</v>
      </c>
      <c r="B16" s="120"/>
      <c r="C16" s="120"/>
      <c r="D16" s="121"/>
      <c r="E16" s="121"/>
      <c r="F16" s="136"/>
      <c r="G16" s="121"/>
      <c r="H16" s="121"/>
      <c r="I16" s="121"/>
      <c r="J16" s="121"/>
      <c r="K16" s="122"/>
      <c r="L16" s="123"/>
      <c r="M16" s="123"/>
      <c r="N16" s="123"/>
      <c r="O16" s="123"/>
      <c r="P16" s="123"/>
      <c r="Q16" s="105"/>
      <c r="R16" s="124"/>
      <c r="S16" s="122"/>
      <c r="T16" s="125"/>
      <c r="U16" s="124"/>
      <c r="V16" s="122"/>
      <c r="W16" s="125"/>
      <c r="X16" s="124"/>
      <c r="Y16" s="122"/>
      <c r="Z16" s="122"/>
      <c r="AA16" s="135"/>
    </row>
    <row r="17" spans="1:27" s="140" customFormat="1" ht="19" outlineLevel="1" x14ac:dyDescent="0.2">
      <c r="A17" s="119" t="s">
        <v>41</v>
      </c>
      <c r="B17" s="120"/>
      <c r="C17" s="120"/>
      <c r="D17" s="121"/>
      <c r="E17" s="121"/>
      <c r="F17" s="137"/>
      <c r="G17" s="121"/>
      <c r="H17" s="121"/>
      <c r="I17" s="121"/>
      <c r="J17" s="121"/>
      <c r="K17" s="122"/>
      <c r="L17" s="123"/>
      <c r="M17" s="123"/>
      <c r="N17" s="123"/>
      <c r="O17" s="123"/>
      <c r="P17" s="123"/>
      <c r="Q17" s="138"/>
      <c r="R17" s="124"/>
      <c r="S17" s="122"/>
      <c r="T17" s="125"/>
      <c r="U17" s="124"/>
      <c r="V17" s="122"/>
      <c r="W17" s="125"/>
      <c r="X17" s="124"/>
      <c r="Y17" s="122"/>
      <c r="Z17" s="122"/>
      <c r="AA17" s="139"/>
    </row>
    <row r="18" spans="1:27" outlineLevel="2" x14ac:dyDescent="0.2">
      <c r="A18" s="126"/>
      <c r="B18" s="126"/>
      <c r="C18" s="127" t="s">
        <v>42</v>
      </c>
      <c r="D18" s="128" t="s">
        <v>43</v>
      </c>
      <c r="E18" s="128" t="s">
        <v>44</v>
      </c>
      <c r="F18" s="127"/>
      <c r="G18" s="128"/>
      <c r="H18" s="129"/>
      <c r="I18" s="128" t="s">
        <v>45</v>
      </c>
      <c r="J18" s="128"/>
      <c r="K18" s="130"/>
      <c r="L18" s="131">
        <v>0.1</v>
      </c>
      <c r="M18" s="132" t="s">
        <v>462</v>
      </c>
      <c r="N18" s="132" t="s">
        <v>28</v>
      </c>
      <c r="O18" s="132" t="s">
        <v>28</v>
      </c>
      <c r="P18" s="132" t="s">
        <v>28</v>
      </c>
      <c r="Q18" s="105"/>
      <c r="R18" s="133"/>
      <c r="S18" s="133"/>
      <c r="T18" s="133"/>
      <c r="U18" s="133"/>
      <c r="V18" s="133"/>
      <c r="W18" s="133"/>
      <c r="X18" s="133"/>
      <c r="Y18" s="133"/>
      <c r="Z18" s="134"/>
      <c r="AA18" s="135"/>
    </row>
    <row r="19" spans="1:27" ht="90" outlineLevel="2" x14ac:dyDescent="0.2">
      <c r="A19" s="126">
        <v>1</v>
      </c>
      <c r="B19" s="126" t="s">
        <v>46</v>
      </c>
      <c r="C19" s="127" t="s">
        <v>42</v>
      </c>
      <c r="D19" s="141" t="s">
        <v>47</v>
      </c>
      <c r="E19" s="141" t="s">
        <v>48</v>
      </c>
      <c r="F19" s="141" t="s">
        <v>49</v>
      </c>
      <c r="G19" s="141" t="s">
        <v>50</v>
      </c>
      <c r="H19" s="142" t="s">
        <v>51</v>
      </c>
      <c r="I19" s="141" t="s">
        <v>52</v>
      </c>
      <c r="J19" s="141" t="s">
        <v>53</v>
      </c>
      <c r="K19" s="143" t="s">
        <v>54</v>
      </c>
      <c r="L19" s="131">
        <v>1</v>
      </c>
      <c r="M19" s="132" t="s">
        <v>463</v>
      </c>
      <c r="N19" s="132" t="s">
        <v>28</v>
      </c>
      <c r="O19" s="132" t="s">
        <v>28</v>
      </c>
      <c r="P19" s="132" t="s">
        <v>28</v>
      </c>
      <c r="Q19" s="105"/>
      <c r="R19" s="133"/>
      <c r="S19" s="133"/>
      <c r="T19" s="133"/>
      <c r="U19" s="133"/>
      <c r="V19" s="133"/>
      <c r="W19" s="133"/>
      <c r="X19" s="133"/>
      <c r="Y19" s="133"/>
      <c r="Z19" s="134"/>
      <c r="AA19" s="135"/>
    </row>
    <row r="20" spans="1:27" s="149" customFormat="1" ht="90" outlineLevel="2" x14ac:dyDescent="0.2">
      <c r="A20" s="144">
        <v>2</v>
      </c>
      <c r="B20" s="144" t="s">
        <v>46</v>
      </c>
      <c r="C20" s="128" t="s">
        <v>42</v>
      </c>
      <c r="D20" s="141" t="s">
        <v>55</v>
      </c>
      <c r="E20" s="141" t="s">
        <v>56</v>
      </c>
      <c r="F20" s="141" t="s">
        <v>49</v>
      </c>
      <c r="G20" s="141" t="s">
        <v>50</v>
      </c>
      <c r="H20" s="142" t="s">
        <v>51</v>
      </c>
      <c r="I20" s="141" t="s">
        <v>57</v>
      </c>
      <c r="J20" s="141" t="s">
        <v>53</v>
      </c>
      <c r="K20" s="143" t="s">
        <v>58</v>
      </c>
      <c r="L20" s="145">
        <v>1</v>
      </c>
      <c r="M20" s="132" t="s">
        <v>463</v>
      </c>
      <c r="N20" s="132" t="s">
        <v>28</v>
      </c>
      <c r="O20" s="132" t="s">
        <v>28</v>
      </c>
      <c r="P20" s="132" t="s">
        <v>28</v>
      </c>
      <c r="Q20" s="146"/>
      <c r="R20" s="133"/>
      <c r="S20" s="133"/>
      <c r="T20" s="133"/>
      <c r="U20" s="133"/>
      <c r="V20" s="133"/>
      <c r="W20" s="133"/>
      <c r="X20" s="133"/>
      <c r="Y20" s="133"/>
      <c r="Z20" s="134"/>
      <c r="AA20" s="147"/>
    </row>
    <row r="21" spans="1:27" outlineLevel="2" x14ac:dyDescent="0.2">
      <c r="A21" s="126"/>
      <c r="B21" s="126"/>
      <c r="C21" s="127" t="s">
        <v>42</v>
      </c>
      <c r="D21" s="128" t="s">
        <v>59</v>
      </c>
      <c r="E21" s="128" t="s">
        <v>60</v>
      </c>
      <c r="F21" s="127"/>
      <c r="G21" s="128"/>
      <c r="H21" s="129"/>
      <c r="I21" s="128"/>
      <c r="J21" s="128"/>
      <c r="K21" s="130"/>
      <c r="L21" s="131">
        <v>0.1</v>
      </c>
      <c r="M21" s="132" t="s">
        <v>462</v>
      </c>
      <c r="N21" s="132" t="s">
        <v>28</v>
      </c>
      <c r="O21" s="132" t="s">
        <v>28</v>
      </c>
      <c r="P21" s="132" t="s">
        <v>28</v>
      </c>
      <c r="Q21" s="105"/>
      <c r="R21" s="133"/>
      <c r="S21" s="133"/>
      <c r="T21" s="133"/>
      <c r="U21" s="133"/>
      <c r="V21" s="133"/>
      <c r="W21" s="133"/>
      <c r="X21" s="133"/>
      <c r="Y21" s="133"/>
      <c r="Z21" s="134"/>
      <c r="AA21" s="135"/>
    </row>
    <row r="22" spans="1:27" ht="45" outlineLevel="2" x14ac:dyDescent="0.2">
      <c r="A22" s="126">
        <v>3</v>
      </c>
      <c r="B22" s="126" t="s">
        <v>46</v>
      </c>
      <c r="C22" s="127" t="s">
        <v>42</v>
      </c>
      <c r="D22" s="150" t="s">
        <v>61</v>
      </c>
      <c r="E22" s="141" t="s">
        <v>62</v>
      </c>
      <c r="F22" s="141" t="s">
        <v>63</v>
      </c>
      <c r="G22" s="141"/>
      <c r="H22" s="142" t="s">
        <v>64</v>
      </c>
      <c r="I22" s="150" t="s">
        <v>65</v>
      </c>
      <c r="J22" s="141" t="s">
        <v>66</v>
      </c>
      <c r="K22" s="143" t="s">
        <v>67</v>
      </c>
      <c r="L22" s="131">
        <v>1</v>
      </c>
      <c r="M22" s="132" t="s">
        <v>464</v>
      </c>
      <c r="N22" s="132" t="s">
        <v>28</v>
      </c>
      <c r="O22" s="132" t="s">
        <v>28</v>
      </c>
      <c r="P22" s="132" t="s">
        <v>28</v>
      </c>
      <c r="Q22" s="105"/>
      <c r="R22" s="133"/>
      <c r="S22" s="133"/>
      <c r="T22" s="133"/>
      <c r="U22" s="133"/>
      <c r="V22" s="133"/>
      <c r="W22" s="133"/>
      <c r="X22" s="133"/>
      <c r="Y22" s="133"/>
      <c r="Z22" s="134"/>
      <c r="AA22" s="135"/>
    </row>
    <row r="23" spans="1:27" outlineLevel="2" x14ac:dyDescent="0.2">
      <c r="A23" s="126"/>
      <c r="B23" s="126"/>
      <c r="C23" s="127" t="s">
        <v>42</v>
      </c>
      <c r="D23" s="128" t="s">
        <v>68</v>
      </c>
      <c r="E23" s="128" t="s">
        <v>69</v>
      </c>
      <c r="F23" s="127"/>
      <c r="G23" s="128"/>
      <c r="H23" s="129"/>
      <c r="I23" s="128"/>
      <c r="J23" s="128"/>
      <c r="K23" s="130"/>
      <c r="L23" s="131"/>
      <c r="M23" s="132" t="s">
        <v>28</v>
      </c>
      <c r="N23" s="132" t="s">
        <v>28</v>
      </c>
      <c r="O23" s="132" t="s">
        <v>28</v>
      </c>
      <c r="P23" s="132" t="s">
        <v>28</v>
      </c>
      <c r="Q23" s="105"/>
      <c r="R23" s="133"/>
      <c r="S23" s="133"/>
      <c r="T23" s="133"/>
      <c r="U23" s="133"/>
      <c r="V23" s="133"/>
      <c r="W23" s="133"/>
      <c r="X23" s="133"/>
      <c r="Y23" s="133"/>
      <c r="Z23" s="134"/>
      <c r="AA23" s="135"/>
    </row>
    <row r="24" spans="1:27" ht="30" outlineLevel="2" x14ac:dyDescent="0.2">
      <c r="A24" s="126"/>
      <c r="B24" s="126"/>
      <c r="C24" s="127" t="s">
        <v>42</v>
      </c>
      <c r="D24" s="128" t="s">
        <v>70</v>
      </c>
      <c r="E24" s="128" t="s">
        <v>71</v>
      </c>
      <c r="F24" s="128"/>
      <c r="G24" s="128"/>
      <c r="H24" s="129"/>
      <c r="I24" s="128" t="s">
        <v>72</v>
      </c>
      <c r="J24" s="128"/>
      <c r="K24" s="130"/>
      <c r="L24" s="131">
        <v>0.1</v>
      </c>
      <c r="M24" s="132" t="s">
        <v>462</v>
      </c>
      <c r="N24" s="132" t="s">
        <v>28</v>
      </c>
      <c r="O24" s="132" t="s">
        <v>28</v>
      </c>
      <c r="P24" s="132" t="s">
        <v>28</v>
      </c>
      <c r="Q24" s="105"/>
      <c r="R24" s="133"/>
      <c r="S24" s="133"/>
      <c r="T24" s="133"/>
      <c r="U24" s="133"/>
      <c r="V24" s="133"/>
      <c r="W24" s="133"/>
      <c r="X24" s="133"/>
      <c r="Y24" s="133"/>
      <c r="Z24" s="134"/>
      <c r="AA24" s="135"/>
    </row>
    <row r="25" spans="1:27" ht="60" outlineLevel="2" x14ac:dyDescent="0.2">
      <c r="A25" s="126">
        <v>4</v>
      </c>
      <c r="B25" s="126" t="s">
        <v>46</v>
      </c>
      <c r="C25" s="127" t="s">
        <v>42</v>
      </c>
      <c r="D25" s="141" t="s">
        <v>73</v>
      </c>
      <c r="E25" s="141" t="s">
        <v>74</v>
      </c>
      <c r="F25" s="141" t="s">
        <v>75</v>
      </c>
      <c r="G25" s="141" t="s">
        <v>76</v>
      </c>
      <c r="H25" s="142" t="s">
        <v>64</v>
      </c>
      <c r="I25" s="141" t="s">
        <v>77</v>
      </c>
      <c r="J25" s="141" t="s">
        <v>78</v>
      </c>
      <c r="K25" s="143" t="s">
        <v>79</v>
      </c>
      <c r="L25" s="131">
        <v>1</v>
      </c>
      <c r="M25" s="132" t="s">
        <v>465</v>
      </c>
      <c r="N25" s="132" t="s">
        <v>28</v>
      </c>
      <c r="O25" s="132" t="s">
        <v>28</v>
      </c>
      <c r="P25" s="132" t="s">
        <v>28</v>
      </c>
      <c r="Q25" s="105"/>
      <c r="R25" s="133"/>
      <c r="S25" s="133"/>
      <c r="T25" s="133"/>
      <c r="U25" s="133"/>
      <c r="V25" s="133"/>
      <c r="W25" s="133"/>
      <c r="X25" s="133"/>
      <c r="Y25" s="133"/>
      <c r="Z25" s="134"/>
      <c r="AA25" s="135"/>
    </row>
    <row r="26" spans="1:27" ht="30" outlineLevel="2" x14ac:dyDescent="0.2">
      <c r="A26" s="126"/>
      <c r="B26" s="126"/>
      <c r="C26" s="127" t="s">
        <v>42</v>
      </c>
      <c r="D26" s="130" t="s">
        <v>80</v>
      </c>
      <c r="E26" s="130" t="s">
        <v>81</v>
      </c>
      <c r="F26" s="130"/>
      <c r="G26" s="128"/>
      <c r="H26" s="129"/>
      <c r="I26" s="128" t="s">
        <v>82</v>
      </c>
      <c r="J26" s="128"/>
      <c r="K26" s="130"/>
      <c r="L26" s="131">
        <v>0.1</v>
      </c>
      <c r="M26" s="132" t="s">
        <v>462</v>
      </c>
      <c r="N26" s="132" t="s">
        <v>28</v>
      </c>
      <c r="O26" s="132" t="s">
        <v>28</v>
      </c>
      <c r="P26" s="132" t="s">
        <v>28</v>
      </c>
      <c r="Q26" s="105"/>
      <c r="R26" s="133"/>
      <c r="S26" s="133"/>
      <c r="T26" s="133"/>
      <c r="U26" s="133"/>
      <c r="V26" s="133"/>
      <c r="W26" s="133"/>
      <c r="X26" s="133"/>
      <c r="Y26" s="133"/>
      <c r="Z26" s="134"/>
      <c r="AA26" s="135"/>
    </row>
    <row r="27" spans="1:27" ht="90" outlineLevel="2" x14ac:dyDescent="0.2">
      <c r="A27" s="126">
        <v>5</v>
      </c>
      <c r="B27" s="126" t="s">
        <v>46</v>
      </c>
      <c r="C27" s="127" t="s">
        <v>42</v>
      </c>
      <c r="D27" s="150" t="s">
        <v>83</v>
      </c>
      <c r="E27" s="150" t="s">
        <v>84</v>
      </c>
      <c r="F27" s="150" t="s">
        <v>85</v>
      </c>
      <c r="G27" s="141" t="s">
        <v>76</v>
      </c>
      <c r="H27" s="142" t="s">
        <v>64</v>
      </c>
      <c r="I27" s="150" t="s">
        <v>86</v>
      </c>
      <c r="J27" s="141" t="s">
        <v>87</v>
      </c>
      <c r="K27" s="143" t="s">
        <v>88</v>
      </c>
      <c r="L27" s="131">
        <v>1</v>
      </c>
      <c r="M27" s="132" t="s">
        <v>465</v>
      </c>
      <c r="N27" s="132" t="s">
        <v>28</v>
      </c>
      <c r="O27" s="132" t="s">
        <v>28</v>
      </c>
      <c r="P27" s="132" t="s">
        <v>28</v>
      </c>
      <c r="Q27" s="105"/>
      <c r="R27" s="133"/>
      <c r="S27" s="133"/>
      <c r="T27" s="133"/>
      <c r="U27" s="133"/>
      <c r="V27" s="133"/>
      <c r="W27" s="133"/>
      <c r="X27" s="133"/>
      <c r="Y27" s="133"/>
      <c r="Z27" s="134"/>
      <c r="AA27" s="135"/>
    </row>
    <row r="28" spans="1:27" outlineLevel="2" x14ac:dyDescent="0.2">
      <c r="A28" s="126"/>
      <c r="B28" s="126"/>
      <c r="C28" s="127" t="s">
        <v>42</v>
      </c>
      <c r="D28" s="128" t="s">
        <v>89</v>
      </c>
      <c r="E28" s="128" t="s">
        <v>90</v>
      </c>
      <c r="F28" s="128"/>
      <c r="G28" s="128"/>
      <c r="H28" s="129"/>
      <c r="I28" s="130" t="s">
        <v>91</v>
      </c>
      <c r="J28" s="130"/>
      <c r="K28" s="130"/>
      <c r="L28" s="131">
        <v>0.1</v>
      </c>
      <c r="M28" s="132" t="s">
        <v>462</v>
      </c>
      <c r="N28" s="132" t="s">
        <v>28</v>
      </c>
      <c r="O28" s="132" t="s">
        <v>28</v>
      </c>
      <c r="P28" s="132" t="s">
        <v>28</v>
      </c>
      <c r="Q28" s="105"/>
      <c r="R28" s="133"/>
      <c r="S28" s="133"/>
      <c r="T28" s="133"/>
      <c r="U28" s="133"/>
      <c r="V28" s="133"/>
      <c r="W28" s="133"/>
      <c r="X28" s="133"/>
      <c r="Y28" s="133"/>
      <c r="Z28" s="134"/>
      <c r="AA28" s="135"/>
    </row>
    <row r="29" spans="1:27" ht="45" outlineLevel="2" x14ac:dyDescent="0.2">
      <c r="A29" s="126">
        <v>6</v>
      </c>
      <c r="B29" s="126" t="s">
        <v>46</v>
      </c>
      <c r="C29" s="127" t="s">
        <v>42</v>
      </c>
      <c r="D29" s="141" t="s">
        <v>92</v>
      </c>
      <c r="E29" s="141" t="s">
        <v>93</v>
      </c>
      <c r="F29" s="141" t="s">
        <v>94</v>
      </c>
      <c r="G29" s="141" t="s">
        <v>95</v>
      </c>
      <c r="H29" s="142" t="s">
        <v>64</v>
      </c>
      <c r="I29" s="141" t="s">
        <v>96</v>
      </c>
      <c r="J29" s="141" t="s">
        <v>97</v>
      </c>
      <c r="K29" s="143" t="s">
        <v>98</v>
      </c>
      <c r="L29" s="131">
        <v>1</v>
      </c>
      <c r="M29" s="132" t="s">
        <v>465</v>
      </c>
      <c r="N29" s="132" t="s">
        <v>28</v>
      </c>
      <c r="O29" s="132" t="s">
        <v>28</v>
      </c>
      <c r="P29" s="132" t="s">
        <v>28</v>
      </c>
      <c r="Q29" s="105"/>
      <c r="R29" s="133"/>
      <c r="S29" s="133"/>
      <c r="T29" s="133"/>
      <c r="U29" s="133"/>
      <c r="V29" s="133"/>
      <c r="W29" s="133"/>
      <c r="X29" s="133"/>
      <c r="Y29" s="133"/>
      <c r="Z29" s="134"/>
      <c r="AA29" s="135"/>
    </row>
    <row r="30" spans="1:27" outlineLevel="2" x14ac:dyDescent="0.2">
      <c r="A30" s="126"/>
      <c r="B30" s="126"/>
      <c r="C30" s="127" t="s">
        <v>42</v>
      </c>
      <c r="D30" s="128" t="s">
        <v>99</v>
      </c>
      <c r="E30" s="128" t="s">
        <v>100</v>
      </c>
      <c r="F30" s="127"/>
      <c r="G30" s="128"/>
      <c r="H30" s="129"/>
      <c r="I30" s="128" t="s">
        <v>101</v>
      </c>
      <c r="J30" s="128"/>
      <c r="K30" s="143"/>
      <c r="L30" s="131">
        <v>0.1</v>
      </c>
      <c r="M30" s="132" t="s">
        <v>462</v>
      </c>
      <c r="N30" s="132" t="s">
        <v>28</v>
      </c>
      <c r="O30" s="132" t="s">
        <v>28</v>
      </c>
      <c r="P30" s="132" t="s">
        <v>28</v>
      </c>
      <c r="Q30" s="105"/>
      <c r="R30" s="133"/>
      <c r="S30" s="133"/>
      <c r="T30" s="133"/>
      <c r="U30" s="133"/>
      <c r="V30" s="133"/>
      <c r="W30" s="133"/>
      <c r="X30" s="133"/>
      <c r="Y30" s="133"/>
      <c r="Z30" s="134"/>
      <c r="AA30" s="135"/>
    </row>
    <row r="31" spans="1:27" ht="45" outlineLevel="2" x14ac:dyDescent="0.2">
      <c r="A31" s="126">
        <v>7</v>
      </c>
      <c r="B31" s="126" t="s">
        <v>46</v>
      </c>
      <c r="C31" s="127" t="s">
        <v>42</v>
      </c>
      <c r="D31" s="141" t="s">
        <v>102</v>
      </c>
      <c r="E31" s="141" t="s">
        <v>103</v>
      </c>
      <c r="F31" s="141" t="s">
        <v>104</v>
      </c>
      <c r="G31" s="141" t="s">
        <v>95</v>
      </c>
      <c r="H31" s="142" t="s">
        <v>64</v>
      </c>
      <c r="I31" s="141" t="s">
        <v>105</v>
      </c>
      <c r="J31" s="141" t="s">
        <v>106</v>
      </c>
      <c r="K31" s="143" t="s">
        <v>107</v>
      </c>
      <c r="L31" s="131">
        <v>1</v>
      </c>
      <c r="M31" s="132" t="s">
        <v>465</v>
      </c>
      <c r="N31" s="132" t="s">
        <v>28</v>
      </c>
      <c r="O31" s="132" t="s">
        <v>28</v>
      </c>
      <c r="P31" s="132" t="s">
        <v>28</v>
      </c>
      <c r="Q31" s="105"/>
      <c r="R31" s="133"/>
      <c r="S31" s="133"/>
      <c r="T31" s="133"/>
      <c r="U31" s="133"/>
      <c r="V31" s="133"/>
      <c r="W31" s="133"/>
      <c r="X31" s="133"/>
      <c r="Y31" s="133"/>
      <c r="Z31" s="134"/>
      <c r="AA31" s="135"/>
    </row>
    <row r="32" spans="1:27" s="157" customFormat="1" ht="15" outlineLevel="2" x14ac:dyDescent="0.2">
      <c r="A32" s="151"/>
      <c r="B32" s="151"/>
      <c r="C32" s="152" t="s">
        <v>42</v>
      </c>
      <c r="D32" s="153" t="s">
        <v>108</v>
      </c>
      <c r="E32" s="153" t="s">
        <v>109</v>
      </c>
      <c r="F32" s="153"/>
      <c r="G32" s="153"/>
      <c r="H32" s="154"/>
      <c r="I32" s="153"/>
      <c r="J32" s="153"/>
      <c r="K32" s="153"/>
      <c r="L32" s="155"/>
      <c r="M32" s="156"/>
      <c r="N32" s="156"/>
      <c r="O32" s="156"/>
      <c r="P32" s="156"/>
      <c r="R32" s="158"/>
      <c r="S32" s="158"/>
      <c r="T32" s="158"/>
      <c r="U32" s="158"/>
      <c r="V32" s="158"/>
      <c r="W32" s="158"/>
      <c r="X32" s="158"/>
      <c r="Y32" s="158"/>
      <c r="Z32" s="159"/>
      <c r="AA32" s="160"/>
    </row>
    <row r="33" spans="1:27" s="157" customFormat="1" ht="30" outlineLevel="2" x14ac:dyDescent="0.2">
      <c r="A33" s="151"/>
      <c r="B33" s="151"/>
      <c r="C33" s="152" t="s">
        <v>42</v>
      </c>
      <c r="D33" s="153" t="s">
        <v>110</v>
      </c>
      <c r="E33" s="153" t="s">
        <v>111</v>
      </c>
      <c r="F33" s="153"/>
      <c r="G33" s="153"/>
      <c r="H33" s="154"/>
      <c r="I33" s="153"/>
      <c r="J33" s="153"/>
      <c r="K33" s="153"/>
      <c r="L33" s="155"/>
      <c r="M33" s="156"/>
      <c r="N33" s="156"/>
      <c r="O33" s="156"/>
      <c r="P33" s="156"/>
      <c r="R33" s="158"/>
      <c r="S33" s="158"/>
      <c r="T33" s="158"/>
      <c r="U33" s="158"/>
      <c r="V33" s="158"/>
      <c r="W33" s="158"/>
      <c r="X33" s="158"/>
      <c r="Y33" s="158"/>
      <c r="Z33" s="159"/>
      <c r="AA33" s="160"/>
    </row>
    <row r="34" spans="1:27" s="157" customFormat="1" ht="60" outlineLevel="2" x14ac:dyDescent="0.2">
      <c r="A34" s="151"/>
      <c r="B34" s="151"/>
      <c r="C34" s="152" t="s">
        <v>42</v>
      </c>
      <c r="D34" s="153" t="s">
        <v>112</v>
      </c>
      <c r="E34" s="153" t="s">
        <v>113</v>
      </c>
      <c r="F34" s="153" t="s">
        <v>114</v>
      </c>
      <c r="G34" s="153" t="s">
        <v>115</v>
      </c>
      <c r="H34" s="154" t="s">
        <v>116</v>
      </c>
      <c r="I34" s="153" t="s">
        <v>117</v>
      </c>
      <c r="J34" s="153" t="s">
        <v>118</v>
      </c>
      <c r="K34" s="153" t="s">
        <v>119</v>
      </c>
      <c r="L34" s="155"/>
      <c r="M34" s="156"/>
      <c r="N34" s="156"/>
      <c r="O34" s="156"/>
      <c r="P34" s="156"/>
      <c r="R34" s="158"/>
      <c r="S34" s="158"/>
      <c r="T34" s="158"/>
      <c r="U34" s="158"/>
      <c r="V34" s="158"/>
      <c r="W34" s="158"/>
      <c r="X34" s="158"/>
      <c r="Y34" s="158"/>
      <c r="Z34" s="159"/>
      <c r="AA34" s="160"/>
    </row>
    <row r="35" spans="1:27" s="157" customFormat="1" ht="15" outlineLevel="2" x14ac:dyDescent="0.2">
      <c r="A35" s="151"/>
      <c r="B35" s="151"/>
      <c r="C35" s="152" t="s">
        <v>42</v>
      </c>
      <c r="D35" s="153" t="s">
        <v>120</v>
      </c>
      <c r="E35" s="153" t="s">
        <v>121</v>
      </c>
      <c r="F35" s="153"/>
      <c r="G35" s="153"/>
      <c r="H35" s="154"/>
      <c r="I35" s="153"/>
      <c r="J35" s="153"/>
      <c r="K35" s="153"/>
      <c r="L35" s="155"/>
      <c r="M35" s="156"/>
      <c r="N35" s="156"/>
      <c r="O35" s="156"/>
      <c r="P35" s="156"/>
      <c r="R35" s="158"/>
      <c r="S35" s="158"/>
      <c r="T35" s="158"/>
      <c r="U35" s="158"/>
      <c r="V35" s="158"/>
      <c r="W35" s="158"/>
      <c r="X35" s="158"/>
      <c r="Y35" s="158"/>
      <c r="Z35" s="159"/>
      <c r="AA35" s="160"/>
    </row>
    <row r="36" spans="1:27" s="157" customFormat="1" ht="60" outlineLevel="2" x14ac:dyDescent="0.2">
      <c r="A36" s="151"/>
      <c r="B36" s="151"/>
      <c r="C36" s="152" t="s">
        <v>42</v>
      </c>
      <c r="D36" s="153" t="s">
        <v>122</v>
      </c>
      <c r="E36" s="153" t="s">
        <v>123</v>
      </c>
      <c r="F36" s="153" t="s">
        <v>114</v>
      </c>
      <c r="G36" s="153" t="s">
        <v>115</v>
      </c>
      <c r="H36" s="154" t="s">
        <v>116</v>
      </c>
      <c r="I36" s="153" t="s">
        <v>124</v>
      </c>
      <c r="J36" s="153" t="s">
        <v>118</v>
      </c>
      <c r="K36" s="153" t="s">
        <v>119</v>
      </c>
      <c r="L36" s="155"/>
      <c r="M36" s="156"/>
      <c r="N36" s="156"/>
      <c r="O36" s="156"/>
      <c r="P36" s="156"/>
      <c r="R36" s="158"/>
      <c r="S36" s="158"/>
      <c r="T36" s="158"/>
      <c r="U36" s="158"/>
      <c r="V36" s="158"/>
      <c r="W36" s="158"/>
      <c r="X36" s="158"/>
      <c r="Y36" s="158"/>
      <c r="Z36" s="159"/>
      <c r="AA36" s="160"/>
    </row>
    <row r="37" spans="1:27" s="140" customFormat="1" ht="19" outlineLevel="1" x14ac:dyDescent="0.2">
      <c r="A37" s="119" t="s">
        <v>125</v>
      </c>
      <c r="B37" s="120"/>
      <c r="C37" s="120"/>
      <c r="D37" s="121"/>
      <c r="E37" s="121"/>
      <c r="F37" s="137"/>
      <c r="G37" s="121"/>
      <c r="H37" s="121"/>
      <c r="I37" s="121"/>
      <c r="J37" s="121"/>
      <c r="K37" s="122"/>
      <c r="L37" s="123"/>
      <c r="M37" s="123"/>
      <c r="N37" s="123"/>
      <c r="O37" s="123"/>
      <c r="P37" s="123"/>
      <c r="Q37" s="138"/>
      <c r="R37" s="124"/>
      <c r="S37" s="122"/>
      <c r="T37" s="125"/>
      <c r="U37" s="124"/>
      <c r="V37" s="122"/>
      <c r="W37" s="125"/>
      <c r="X37" s="124"/>
      <c r="Y37" s="122"/>
      <c r="Z37" s="122"/>
      <c r="AA37" s="139"/>
    </row>
    <row r="38" spans="1:27" outlineLevel="2" x14ac:dyDescent="0.2">
      <c r="A38" s="126"/>
      <c r="B38" s="126"/>
      <c r="C38" s="127" t="s">
        <v>42</v>
      </c>
      <c r="D38" s="128" t="s">
        <v>126</v>
      </c>
      <c r="E38" s="128" t="s">
        <v>44</v>
      </c>
      <c r="F38" s="127"/>
      <c r="G38" s="128"/>
      <c r="H38" s="129"/>
      <c r="I38" s="128" t="s">
        <v>127</v>
      </c>
      <c r="J38" s="128"/>
      <c r="K38" s="130"/>
      <c r="L38" s="131">
        <v>0.1</v>
      </c>
      <c r="M38" s="132" t="s">
        <v>462</v>
      </c>
      <c r="N38" s="132" t="s">
        <v>28</v>
      </c>
      <c r="O38" s="132" t="s">
        <v>28</v>
      </c>
      <c r="P38" s="132" t="s">
        <v>28</v>
      </c>
      <c r="Q38" s="105"/>
      <c r="R38" s="133"/>
      <c r="S38" s="133"/>
      <c r="T38" s="133"/>
      <c r="U38" s="133"/>
      <c r="V38" s="133"/>
      <c r="W38" s="133"/>
      <c r="X38" s="133"/>
      <c r="Y38" s="133"/>
      <c r="Z38" s="134"/>
      <c r="AA38" s="135"/>
    </row>
    <row r="39" spans="1:27" ht="60" outlineLevel="2" x14ac:dyDescent="0.2">
      <c r="A39" s="126">
        <v>8</v>
      </c>
      <c r="B39" s="126" t="s">
        <v>46</v>
      </c>
      <c r="C39" s="127" t="s">
        <v>42</v>
      </c>
      <c r="D39" s="141" t="s">
        <v>128</v>
      </c>
      <c r="E39" s="141" t="s">
        <v>129</v>
      </c>
      <c r="F39" s="141" t="s">
        <v>49</v>
      </c>
      <c r="G39" s="141" t="s">
        <v>50</v>
      </c>
      <c r="H39" s="142" t="s">
        <v>130</v>
      </c>
      <c r="I39" s="141" t="s">
        <v>131</v>
      </c>
      <c r="J39" s="150" t="s">
        <v>132</v>
      </c>
      <c r="K39" s="143" t="s">
        <v>133</v>
      </c>
      <c r="L39" s="131">
        <v>1</v>
      </c>
      <c r="M39" s="132" t="s">
        <v>466</v>
      </c>
      <c r="N39" s="132" t="s">
        <v>28</v>
      </c>
      <c r="O39" s="132" t="s">
        <v>28</v>
      </c>
      <c r="P39" s="132" t="s">
        <v>28</v>
      </c>
      <c r="Q39" s="105"/>
      <c r="R39" s="133"/>
      <c r="S39" s="133"/>
      <c r="T39" s="133"/>
      <c r="U39" s="133"/>
      <c r="V39" s="133"/>
      <c r="W39" s="133"/>
      <c r="X39" s="133"/>
      <c r="Y39" s="133"/>
      <c r="Z39" s="134"/>
      <c r="AA39" s="135"/>
    </row>
    <row r="40" spans="1:27" ht="60" outlineLevel="2" x14ac:dyDescent="0.2">
      <c r="A40" s="126">
        <v>9</v>
      </c>
      <c r="B40" s="126" t="s">
        <v>46</v>
      </c>
      <c r="C40" s="127" t="s">
        <v>42</v>
      </c>
      <c r="D40" s="141" t="s">
        <v>134</v>
      </c>
      <c r="E40" s="141" t="s">
        <v>135</v>
      </c>
      <c r="F40" s="141" t="s">
        <v>49</v>
      </c>
      <c r="G40" s="141" t="s">
        <v>50</v>
      </c>
      <c r="H40" s="142" t="s">
        <v>130</v>
      </c>
      <c r="I40" s="141" t="s">
        <v>136</v>
      </c>
      <c r="J40" s="150" t="s">
        <v>137</v>
      </c>
      <c r="K40" s="143" t="s">
        <v>138</v>
      </c>
      <c r="L40" s="131">
        <v>1</v>
      </c>
      <c r="M40" s="132" t="s">
        <v>467</v>
      </c>
      <c r="N40" s="132" t="s">
        <v>28</v>
      </c>
      <c r="O40" s="132" t="s">
        <v>28</v>
      </c>
      <c r="P40" s="132" t="s">
        <v>28</v>
      </c>
      <c r="Q40" s="105"/>
      <c r="R40" s="133"/>
      <c r="S40" s="133"/>
      <c r="T40" s="133"/>
      <c r="U40" s="133"/>
      <c r="V40" s="133"/>
      <c r="W40" s="133"/>
      <c r="X40" s="133"/>
      <c r="Y40" s="133"/>
      <c r="Z40" s="134"/>
      <c r="AA40" s="135"/>
    </row>
    <row r="41" spans="1:27" outlineLevel="2" x14ac:dyDescent="0.2">
      <c r="A41" s="126"/>
      <c r="B41" s="126"/>
      <c r="C41" s="127" t="s">
        <v>42</v>
      </c>
      <c r="D41" s="128" t="s">
        <v>139</v>
      </c>
      <c r="E41" s="128" t="s">
        <v>140</v>
      </c>
      <c r="F41" s="127"/>
      <c r="G41" s="128"/>
      <c r="H41" s="129"/>
      <c r="I41" s="128" t="s">
        <v>141</v>
      </c>
      <c r="J41" s="128"/>
      <c r="K41" s="130"/>
      <c r="L41" s="131">
        <v>0.1</v>
      </c>
      <c r="M41" s="132" t="s">
        <v>462</v>
      </c>
      <c r="N41" s="132" t="s">
        <v>28</v>
      </c>
      <c r="O41" s="132" t="s">
        <v>28</v>
      </c>
      <c r="P41" s="132" t="s">
        <v>28</v>
      </c>
      <c r="Q41" s="105"/>
      <c r="R41" s="133"/>
      <c r="S41" s="133"/>
      <c r="T41" s="133"/>
      <c r="U41" s="133"/>
      <c r="V41" s="133"/>
      <c r="W41" s="133"/>
      <c r="X41" s="133"/>
      <c r="Y41" s="133"/>
      <c r="Z41" s="134"/>
      <c r="AA41" s="135"/>
    </row>
    <row r="42" spans="1:27" ht="45" outlineLevel="2" x14ac:dyDescent="0.2">
      <c r="A42" s="126">
        <v>10</v>
      </c>
      <c r="B42" s="126" t="s">
        <v>46</v>
      </c>
      <c r="C42" s="127" t="s">
        <v>42</v>
      </c>
      <c r="D42" s="150" t="s">
        <v>142</v>
      </c>
      <c r="E42" s="141" t="s">
        <v>143</v>
      </c>
      <c r="F42" s="141" t="s">
        <v>144</v>
      </c>
      <c r="G42" s="141" t="s">
        <v>95</v>
      </c>
      <c r="H42" s="142" t="s">
        <v>130</v>
      </c>
      <c r="I42" s="150" t="s">
        <v>145</v>
      </c>
      <c r="J42" s="150" t="s">
        <v>146</v>
      </c>
      <c r="K42" s="143" t="s">
        <v>147</v>
      </c>
      <c r="L42" s="131">
        <v>1</v>
      </c>
      <c r="M42" s="132" t="s">
        <v>465</v>
      </c>
      <c r="N42" s="132" t="s">
        <v>28</v>
      </c>
      <c r="O42" s="132" t="s">
        <v>28</v>
      </c>
      <c r="P42" s="132" t="s">
        <v>28</v>
      </c>
      <c r="Q42" s="105"/>
      <c r="R42" s="133"/>
      <c r="S42" s="133"/>
      <c r="T42" s="133"/>
      <c r="U42" s="133"/>
      <c r="V42" s="133"/>
      <c r="W42" s="133"/>
      <c r="X42" s="133"/>
      <c r="Y42" s="133"/>
      <c r="Z42" s="134"/>
      <c r="AA42" s="135"/>
    </row>
    <row r="43" spans="1:27" outlineLevel="2" x14ac:dyDescent="0.2">
      <c r="A43" s="126"/>
      <c r="B43" s="126"/>
      <c r="C43" s="127" t="s">
        <v>42</v>
      </c>
      <c r="D43" s="128" t="s">
        <v>148</v>
      </c>
      <c r="E43" s="128" t="s">
        <v>69</v>
      </c>
      <c r="F43" s="128"/>
      <c r="G43" s="128"/>
      <c r="H43" s="129"/>
      <c r="I43" s="128"/>
      <c r="J43" s="128"/>
      <c r="K43" s="130"/>
      <c r="L43" s="131"/>
      <c r="M43" s="132" t="s">
        <v>28</v>
      </c>
      <c r="N43" s="132" t="s">
        <v>28</v>
      </c>
      <c r="O43" s="132" t="s">
        <v>28</v>
      </c>
      <c r="P43" s="132" t="s">
        <v>28</v>
      </c>
      <c r="Q43" s="105"/>
      <c r="R43" s="133"/>
      <c r="S43" s="133"/>
      <c r="T43" s="133"/>
      <c r="U43" s="133"/>
      <c r="V43" s="133"/>
      <c r="W43" s="133"/>
      <c r="X43" s="133"/>
      <c r="Y43" s="133"/>
      <c r="Z43" s="134"/>
      <c r="AA43" s="135"/>
    </row>
    <row r="44" spans="1:27" ht="30" outlineLevel="2" x14ac:dyDescent="0.2">
      <c r="A44" s="126"/>
      <c r="B44" s="126"/>
      <c r="C44" s="127" t="s">
        <v>42</v>
      </c>
      <c r="D44" s="128" t="s">
        <v>149</v>
      </c>
      <c r="E44" s="128" t="s">
        <v>71</v>
      </c>
      <c r="F44" s="128"/>
      <c r="G44" s="128"/>
      <c r="H44" s="129"/>
      <c r="I44" s="128" t="s">
        <v>150</v>
      </c>
      <c r="J44" s="128"/>
      <c r="K44" s="130"/>
      <c r="L44" s="131">
        <v>0.1</v>
      </c>
      <c r="M44" s="132" t="s">
        <v>462</v>
      </c>
      <c r="N44" s="132" t="s">
        <v>28</v>
      </c>
      <c r="O44" s="132" t="s">
        <v>28</v>
      </c>
      <c r="P44" s="132" t="s">
        <v>28</v>
      </c>
      <c r="Q44" s="105"/>
      <c r="R44" s="133"/>
      <c r="S44" s="133"/>
      <c r="T44" s="133"/>
      <c r="U44" s="133"/>
      <c r="V44" s="133"/>
      <c r="W44" s="133"/>
      <c r="X44" s="133"/>
      <c r="Y44" s="133"/>
      <c r="Z44" s="134"/>
      <c r="AA44" s="135"/>
    </row>
    <row r="45" spans="1:27" ht="45" outlineLevel="2" x14ac:dyDescent="0.2">
      <c r="A45" s="126">
        <v>11</v>
      </c>
      <c r="B45" s="126" t="s">
        <v>46</v>
      </c>
      <c r="C45" s="127" t="s">
        <v>42</v>
      </c>
      <c r="D45" s="141" t="s">
        <v>151</v>
      </c>
      <c r="E45" s="141" t="s">
        <v>152</v>
      </c>
      <c r="F45" s="141" t="s">
        <v>153</v>
      </c>
      <c r="G45" s="141" t="s">
        <v>95</v>
      </c>
      <c r="H45" s="142" t="s">
        <v>130</v>
      </c>
      <c r="I45" s="141" t="s">
        <v>154</v>
      </c>
      <c r="J45" s="141" t="s">
        <v>155</v>
      </c>
      <c r="K45" s="143" t="s">
        <v>156</v>
      </c>
      <c r="L45" s="131">
        <v>1</v>
      </c>
      <c r="M45" s="132" t="s">
        <v>465</v>
      </c>
      <c r="N45" s="132" t="s">
        <v>28</v>
      </c>
      <c r="O45" s="132" t="s">
        <v>28</v>
      </c>
      <c r="P45" s="132" t="s">
        <v>28</v>
      </c>
      <c r="Q45" s="105"/>
      <c r="R45" s="133"/>
      <c r="S45" s="133"/>
      <c r="T45" s="133"/>
      <c r="U45" s="133"/>
      <c r="V45" s="133"/>
      <c r="W45" s="133"/>
      <c r="X45" s="133"/>
      <c r="Y45" s="133"/>
      <c r="Z45" s="134"/>
      <c r="AA45" s="135"/>
    </row>
    <row r="46" spans="1:27" ht="30" outlineLevel="2" x14ac:dyDescent="0.2">
      <c r="A46" s="126"/>
      <c r="B46" s="126"/>
      <c r="C46" s="127" t="s">
        <v>42</v>
      </c>
      <c r="D46" s="128" t="s">
        <v>157</v>
      </c>
      <c r="E46" s="128" t="s">
        <v>158</v>
      </c>
      <c r="F46" s="128"/>
      <c r="G46" s="128"/>
      <c r="H46" s="129"/>
      <c r="I46" s="128" t="s">
        <v>159</v>
      </c>
      <c r="J46" s="128"/>
      <c r="K46" s="130"/>
      <c r="L46" s="131">
        <v>0.1</v>
      </c>
      <c r="M46" s="132" t="s">
        <v>462</v>
      </c>
      <c r="N46" s="132" t="s">
        <v>28</v>
      </c>
      <c r="O46" s="132" t="s">
        <v>28</v>
      </c>
      <c r="P46" s="132" t="s">
        <v>28</v>
      </c>
      <c r="Q46" s="105"/>
      <c r="R46" s="133"/>
      <c r="S46" s="133"/>
      <c r="T46" s="133"/>
      <c r="U46" s="133"/>
      <c r="V46" s="133"/>
      <c r="W46" s="133"/>
      <c r="X46" s="133"/>
      <c r="Y46" s="133"/>
      <c r="Z46" s="134"/>
      <c r="AA46" s="135"/>
    </row>
    <row r="47" spans="1:27" ht="60" outlineLevel="2" x14ac:dyDescent="0.2">
      <c r="A47" s="126">
        <v>12</v>
      </c>
      <c r="B47" s="126" t="s">
        <v>46</v>
      </c>
      <c r="C47" s="127" t="s">
        <v>42</v>
      </c>
      <c r="D47" s="141" t="s">
        <v>160</v>
      </c>
      <c r="E47" s="141" t="s">
        <v>161</v>
      </c>
      <c r="F47" s="141" t="s">
        <v>162</v>
      </c>
      <c r="G47" s="141"/>
      <c r="H47" s="142" t="s">
        <v>130</v>
      </c>
      <c r="I47" s="150" t="s">
        <v>163</v>
      </c>
      <c r="J47" s="150" t="s">
        <v>164</v>
      </c>
      <c r="K47" s="143" t="s">
        <v>165</v>
      </c>
      <c r="L47" s="131">
        <v>1</v>
      </c>
      <c r="M47" s="132" t="s">
        <v>465</v>
      </c>
      <c r="N47" s="132" t="s">
        <v>28</v>
      </c>
      <c r="O47" s="132" t="s">
        <v>28</v>
      </c>
      <c r="P47" s="132" t="s">
        <v>28</v>
      </c>
      <c r="Q47" s="105"/>
      <c r="R47" s="133"/>
      <c r="S47" s="133"/>
      <c r="T47" s="133"/>
      <c r="U47" s="133"/>
      <c r="V47" s="133"/>
      <c r="W47" s="133"/>
      <c r="X47" s="133"/>
      <c r="Y47" s="133"/>
      <c r="Z47" s="134"/>
      <c r="AA47" s="135"/>
    </row>
    <row r="48" spans="1:27" s="157" customFormat="1" ht="15" outlineLevel="2" x14ac:dyDescent="0.2">
      <c r="A48" s="151"/>
      <c r="B48" s="151"/>
      <c r="C48" s="152" t="s">
        <v>42</v>
      </c>
      <c r="D48" s="153" t="s">
        <v>166</v>
      </c>
      <c r="E48" s="153" t="s">
        <v>167</v>
      </c>
      <c r="F48" s="153"/>
      <c r="G48" s="153"/>
      <c r="H48" s="154"/>
      <c r="I48" s="153"/>
      <c r="J48" s="153"/>
      <c r="K48" s="153"/>
      <c r="L48" s="155"/>
      <c r="M48" s="156"/>
      <c r="N48" s="156"/>
      <c r="O48" s="156"/>
      <c r="P48" s="156"/>
      <c r="R48" s="158"/>
      <c r="S48" s="158"/>
      <c r="T48" s="158"/>
      <c r="U48" s="158"/>
      <c r="V48" s="158"/>
      <c r="W48" s="158"/>
      <c r="X48" s="158"/>
      <c r="Y48" s="158"/>
      <c r="Z48" s="159"/>
      <c r="AA48" s="160"/>
    </row>
    <row r="49" spans="1:27" s="157" customFormat="1" ht="45" outlineLevel="2" x14ac:dyDescent="0.2">
      <c r="A49" s="151"/>
      <c r="B49" s="151"/>
      <c r="C49" s="152" t="s">
        <v>42</v>
      </c>
      <c r="D49" s="153" t="s">
        <v>168</v>
      </c>
      <c r="E49" s="153" t="s">
        <v>169</v>
      </c>
      <c r="F49" s="153" t="s">
        <v>170</v>
      </c>
      <c r="G49" s="153" t="s">
        <v>50</v>
      </c>
      <c r="H49" s="154" t="s">
        <v>171</v>
      </c>
      <c r="I49" s="153" t="s">
        <v>172</v>
      </c>
      <c r="J49" s="153" t="s">
        <v>172</v>
      </c>
      <c r="K49" s="153" t="s">
        <v>173</v>
      </c>
      <c r="L49" s="155"/>
      <c r="M49" s="156"/>
      <c r="N49" s="156"/>
      <c r="O49" s="156"/>
      <c r="P49" s="156"/>
      <c r="R49" s="158"/>
      <c r="S49" s="158"/>
      <c r="T49" s="158"/>
      <c r="U49" s="158"/>
      <c r="V49" s="158"/>
      <c r="W49" s="158"/>
      <c r="X49" s="158"/>
      <c r="Y49" s="158"/>
      <c r="Z49" s="159"/>
      <c r="AA49" s="160"/>
    </row>
    <row r="50" spans="1:27" outlineLevel="2" x14ac:dyDescent="0.2">
      <c r="A50" s="126"/>
      <c r="B50" s="126"/>
      <c r="C50" s="127" t="s">
        <v>42</v>
      </c>
      <c r="D50" s="128" t="s">
        <v>174</v>
      </c>
      <c r="E50" s="128" t="s">
        <v>175</v>
      </c>
      <c r="F50" s="128"/>
      <c r="G50" s="128"/>
      <c r="H50" s="129"/>
      <c r="I50" s="128" t="s">
        <v>176</v>
      </c>
      <c r="J50" s="128"/>
      <c r="K50" s="130"/>
      <c r="L50" s="131">
        <v>0.1</v>
      </c>
      <c r="M50" s="132" t="s">
        <v>462</v>
      </c>
      <c r="N50" s="132" t="s">
        <v>28</v>
      </c>
      <c r="O50" s="132" t="s">
        <v>28</v>
      </c>
      <c r="P50" s="132" t="s">
        <v>28</v>
      </c>
      <c r="Q50" s="105"/>
      <c r="R50" s="133"/>
      <c r="S50" s="133"/>
      <c r="T50" s="133"/>
      <c r="U50" s="133"/>
      <c r="V50" s="133"/>
      <c r="W50" s="133"/>
      <c r="X50" s="133"/>
      <c r="Y50" s="133"/>
      <c r="Z50" s="134"/>
      <c r="AA50" s="135"/>
    </row>
    <row r="51" spans="1:27" outlineLevel="2" x14ac:dyDescent="0.2">
      <c r="A51" s="126"/>
      <c r="B51" s="126"/>
      <c r="C51" s="127" t="s">
        <v>42</v>
      </c>
      <c r="D51" s="128" t="s">
        <v>177</v>
      </c>
      <c r="E51" s="128" t="s">
        <v>178</v>
      </c>
      <c r="F51" s="128"/>
      <c r="G51" s="128"/>
      <c r="H51" s="129"/>
      <c r="I51" s="128"/>
      <c r="J51" s="128"/>
      <c r="K51" s="130"/>
      <c r="L51" s="131"/>
      <c r="M51" s="132" t="s">
        <v>28</v>
      </c>
      <c r="N51" s="132" t="s">
        <v>28</v>
      </c>
      <c r="O51" s="132" t="s">
        <v>28</v>
      </c>
      <c r="P51" s="132" t="s">
        <v>28</v>
      </c>
      <c r="Q51" s="105"/>
      <c r="R51" s="133"/>
      <c r="S51" s="133"/>
      <c r="T51" s="133"/>
      <c r="U51" s="133"/>
      <c r="V51" s="133"/>
      <c r="W51" s="133"/>
      <c r="X51" s="133"/>
      <c r="Y51" s="133"/>
      <c r="Z51" s="134"/>
      <c r="AA51" s="135"/>
    </row>
    <row r="52" spans="1:27" ht="45" outlineLevel="2" x14ac:dyDescent="0.2">
      <c r="A52" s="126">
        <v>13</v>
      </c>
      <c r="B52" s="126" t="s">
        <v>46</v>
      </c>
      <c r="C52" s="127" t="s">
        <v>42</v>
      </c>
      <c r="D52" s="141" t="s">
        <v>179</v>
      </c>
      <c r="E52" s="141" t="s">
        <v>180</v>
      </c>
      <c r="F52" s="141" t="s">
        <v>181</v>
      </c>
      <c r="G52" s="141" t="s">
        <v>95</v>
      </c>
      <c r="H52" s="142" t="s">
        <v>130</v>
      </c>
      <c r="I52" s="150" t="s">
        <v>182</v>
      </c>
      <c r="J52" s="150" t="s">
        <v>183</v>
      </c>
      <c r="K52" s="143" t="s">
        <v>184</v>
      </c>
      <c r="L52" s="131">
        <v>1</v>
      </c>
      <c r="M52" s="132" t="s">
        <v>465</v>
      </c>
      <c r="N52" s="132" t="s">
        <v>28</v>
      </c>
      <c r="O52" s="132" t="s">
        <v>28</v>
      </c>
      <c r="P52" s="132" t="s">
        <v>28</v>
      </c>
      <c r="Q52" s="105"/>
      <c r="R52" s="133"/>
      <c r="S52" s="133"/>
      <c r="T52" s="133"/>
      <c r="U52" s="133"/>
      <c r="V52" s="133"/>
      <c r="W52" s="133"/>
      <c r="X52" s="133"/>
      <c r="Y52" s="133"/>
      <c r="Z52" s="134"/>
      <c r="AA52" s="135"/>
    </row>
    <row r="53" spans="1:27" outlineLevel="2" x14ac:dyDescent="0.2">
      <c r="A53" s="126"/>
      <c r="B53" s="126"/>
      <c r="C53" s="127" t="s">
        <v>42</v>
      </c>
      <c r="D53" s="128" t="s">
        <v>185</v>
      </c>
      <c r="E53" s="128" t="s">
        <v>186</v>
      </c>
      <c r="F53" s="128"/>
      <c r="G53" s="128"/>
      <c r="H53" s="129"/>
      <c r="I53" s="130" t="s">
        <v>176</v>
      </c>
      <c r="J53" s="130"/>
      <c r="K53" s="130"/>
      <c r="L53" s="131">
        <v>0.1</v>
      </c>
      <c r="M53" s="132" t="s">
        <v>462</v>
      </c>
      <c r="N53" s="132" t="s">
        <v>28</v>
      </c>
      <c r="O53" s="132" t="s">
        <v>28</v>
      </c>
      <c r="P53" s="132" t="s">
        <v>28</v>
      </c>
      <c r="Q53" s="105"/>
      <c r="R53" s="133"/>
      <c r="S53" s="133"/>
      <c r="T53" s="133"/>
      <c r="U53" s="133"/>
      <c r="V53" s="133"/>
      <c r="W53" s="133"/>
      <c r="X53" s="133"/>
      <c r="Y53" s="133"/>
      <c r="Z53" s="134"/>
      <c r="AA53" s="135"/>
    </row>
    <row r="54" spans="1:27" ht="45" outlineLevel="2" x14ac:dyDescent="0.2">
      <c r="A54" s="126">
        <v>14</v>
      </c>
      <c r="B54" s="126" t="s">
        <v>46</v>
      </c>
      <c r="C54" s="127" t="s">
        <v>42</v>
      </c>
      <c r="D54" s="141" t="s">
        <v>187</v>
      </c>
      <c r="E54" s="141" t="s">
        <v>188</v>
      </c>
      <c r="F54" s="141" t="s">
        <v>181</v>
      </c>
      <c r="G54" s="141" t="s">
        <v>95</v>
      </c>
      <c r="H54" s="142" t="s">
        <v>130</v>
      </c>
      <c r="I54" s="150" t="s">
        <v>189</v>
      </c>
      <c r="J54" s="150" t="s">
        <v>190</v>
      </c>
      <c r="K54" s="143" t="s">
        <v>191</v>
      </c>
      <c r="L54" s="131">
        <v>1</v>
      </c>
      <c r="M54" s="132" t="s">
        <v>465</v>
      </c>
      <c r="N54" s="132" t="s">
        <v>28</v>
      </c>
      <c r="O54" s="132" t="s">
        <v>28</v>
      </c>
      <c r="P54" s="132" t="s">
        <v>28</v>
      </c>
      <c r="Q54" s="105"/>
      <c r="R54" s="133"/>
      <c r="S54" s="133"/>
      <c r="T54" s="133"/>
      <c r="U54" s="133"/>
      <c r="V54" s="133"/>
      <c r="W54" s="133"/>
      <c r="X54" s="133"/>
      <c r="Y54" s="133"/>
      <c r="Z54" s="134"/>
      <c r="AA54" s="135"/>
    </row>
    <row r="55" spans="1:27" outlineLevel="2" x14ac:dyDescent="0.2">
      <c r="A55" s="126"/>
      <c r="B55" s="126"/>
      <c r="C55" s="127" t="s">
        <v>42</v>
      </c>
      <c r="D55" s="128" t="s">
        <v>192</v>
      </c>
      <c r="E55" s="128" t="s">
        <v>90</v>
      </c>
      <c r="F55" s="128"/>
      <c r="G55" s="128"/>
      <c r="H55" s="129"/>
      <c r="I55" s="130" t="s">
        <v>193</v>
      </c>
      <c r="J55" s="130"/>
      <c r="K55" s="130"/>
      <c r="L55" s="131">
        <v>0.1</v>
      </c>
      <c r="M55" s="132" t="s">
        <v>462</v>
      </c>
      <c r="N55" s="132" t="s">
        <v>28</v>
      </c>
      <c r="O55" s="132" t="s">
        <v>28</v>
      </c>
      <c r="P55" s="132" t="s">
        <v>28</v>
      </c>
      <c r="Q55" s="105"/>
      <c r="R55" s="133"/>
      <c r="S55" s="133"/>
      <c r="T55" s="133"/>
      <c r="U55" s="133"/>
      <c r="V55" s="133"/>
      <c r="W55" s="133"/>
      <c r="X55" s="133"/>
      <c r="Y55" s="133"/>
      <c r="Z55" s="134"/>
      <c r="AA55" s="135"/>
    </row>
    <row r="56" spans="1:27" ht="60" outlineLevel="2" x14ac:dyDescent="0.2">
      <c r="A56" s="126">
        <v>15</v>
      </c>
      <c r="B56" s="126" t="s">
        <v>46</v>
      </c>
      <c r="C56" s="127" t="s">
        <v>42</v>
      </c>
      <c r="D56" s="141" t="s">
        <v>194</v>
      </c>
      <c r="E56" s="141" t="s">
        <v>195</v>
      </c>
      <c r="F56" s="141" t="s">
        <v>94</v>
      </c>
      <c r="G56" s="141" t="s">
        <v>95</v>
      </c>
      <c r="H56" s="142" t="s">
        <v>130</v>
      </c>
      <c r="I56" s="141" t="s">
        <v>196</v>
      </c>
      <c r="J56" s="150" t="s">
        <v>197</v>
      </c>
      <c r="K56" s="143" t="s">
        <v>198</v>
      </c>
      <c r="L56" s="131">
        <v>1</v>
      </c>
      <c r="M56" s="132" t="s">
        <v>468</v>
      </c>
      <c r="N56" s="132" t="s">
        <v>28</v>
      </c>
      <c r="O56" s="132" t="s">
        <v>28</v>
      </c>
      <c r="P56" s="132" t="s">
        <v>28</v>
      </c>
      <c r="Q56" s="105"/>
      <c r="R56" s="133"/>
      <c r="S56" s="133"/>
      <c r="T56" s="133"/>
      <c r="U56" s="133"/>
      <c r="V56" s="133"/>
      <c r="W56" s="133"/>
      <c r="X56" s="133"/>
      <c r="Y56" s="133"/>
      <c r="Z56" s="134"/>
      <c r="AA56" s="135"/>
    </row>
    <row r="57" spans="1:27" outlineLevel="2" x14ac:dyDescent="0.2">
      <c r="A57" s="126"/>
      <c r="B57" s="126"/>
      <c r="C57" s="127" t="s">
        <v>42</v>
      </c>
      <c r="D57" s="130" t="s">
        <v>199</v>
      </c>
      <c r="E57" s="128" t="s">
        <v>100</v>
      </c>
      <c r="F57" s="128"/>
      <c r="G57" s="128"/>
      <c r="H57" s="129"/>
      <c r="I57" s="130" t="s">
        <v>200</v>
      </c>
      <c r="J57" s="130"/>
      <c r="K57" s="130"/>
      <c r="L57" s="131">
        <v>0.1</v>
      </c>
      <c r="M57" s="132" t="s">
        <v>462</v>
      </c>
      <c r="N57" s="132" t="s">
        <v>28</v>
      </c>
      <c r="O57" s="132" t="s">
        <v>28</v>
      </c>
      <c r="P57" s="132" t="s">
        <v>28</v>
      </c>
      <c r="Q57" s="105"/>
      <c r="R57" s="133"/>
      <c r="S57" s="133"/>
      <c r="T57" s="133"/>
      <c r="U57" s="133"/>
      <c r="V57" s="133"/>
      <c r="W57" s="133"/>
      <c r="X57" s="133"/>
      <c r="Y57" s="133"/>
      <c r="Z57" s="134"/>
      <c r="AA57" s="135"/>
    </row>
    <row r="58" spans="1:27" ht="60" outlineLevel="2" x14ac:dyDescent="0.2">
      <c r="A58" s="126">
        <v>16</v>
      </c>
      <c r="B58" s="126" t="s">
        <v>46</v>
      </c>
      <c r="C58" s="127" t="s">
        <v>42</v>
      </c>
      <c r="D58" s="150" t="s">
        <v>201</v>
      </c>
      <c r="E58" s="141" t="s">
        <v>202</v>
      </c>
      <c r="F58" s="141" t="s">
        <v>104</v>
      </c>
      <c r="G58" s="141" t="s">
        <v>95</v>
      </c>
      <c r="H58" s="142" t="s">
        <v>130</v>
      </c>
      <c r="I58" s="150" t="s">
        <v>203</v>
      </c>
      <c r="J58" s="150" t="s">
        <v>204</v>
      </c>
      <c r="K58" s="143" t="s">
        <v>205</v>
      </c>
      <c r="L58" s="131">
        <v>1</v>
      </c>
      <c r="M58" s="132" t="s">
        <v>468</v>
      </c>
      <c r="N58" s="132" t="s">
        <v>28</v>
      </c>
      <c r="O58" s="132" t="s">
        <v>28</v>
      </c>
      <c r="P58" s="132" t="s">
        <v>28</v>
      </c>
      <c r="Q58" s="105"/>
      <c r="R58" s="133"/>
      <c r="S58" s="133"/>
      <c r="T58" s="133"/>
      <c r="U58" s="133"/>
      <c r="V58" s="133"/>
      <c r="W58" s="133"/>
      <c r="X58" s="133"/>
      <c r="Y58" s="133"/>
      <c r="Z58" s="134"/>
      <c r="AA58" s="135"/>
    </row>
    <row r="59" spans="1:27" s="157" customFormat="1" ht="15" outlineLevel="2" x14ac:dyDescent="0.2">
      <c r="A59" s="151"/>
      <c r="B59" s="151"/>
      <c r="C59" s="152" t="s">
        <v>42</v>
      </c>
      <c r="D59" s="153" t="s">
        <v>206</v>
      </c>
      <c r="E59" s="153" t="s">
        <v>207</v>
      </c>
      <c r="F59" s="153"/>
      <c r="G59" s="153"/>
      <c r="H59" s="154"/>
      <c r="I59" s="153"/>
      <c r="J59" s="153"/>
      <c r="K59" s="153"/>
      <c r="L59" s="155"/>
      <c r="M59" s="156"/>
      <c r="N59" s="156"/>
      <c r="O59" s="156"/>
      <c r="P59" s="156"/>
      <c r="R59" s="158"/>
      <c r="S59" s="158"/>
      <c r="T59" s="158"/>
      <c r="U59" s="158"/>
      <c r="V59" s="158"/>
      <c r="W59" s="158"/>
      <c r="X59" s="158"/>
      <c r="Y59" s="158"/>
      <c r="Z59" s="159"/>
      <c r="AA59" s="160"/>
    </row>
    <row r="60" spans="1:27" s="157" customFormat="1" ht="60" outlineLevel="2" x14ac:dyDescent="0.2">
      <c r="A60" s="151"/>
      <c r="B60" s="151"/>
      <c r="C60" s="152" t="s">
        <v>42</v>
      </c>
      <c r="D60" s="153" t="s">
        <v>208</v>
      </c>
      <c r="E60" s="153" t="s">
        <v>209</v>
      </c>
      <c r="F60" s="153" t="s">
        <v>210</v>
      </c>
      <c r="G60" s="153" t="s">
        <v>115</v>
      </c>
      <c r="H60" s="154" t="s">
        <v>116</v>
      </c>
      <c r="I60" s="153" t="s">
        <v>211</v>
      </c>
      <c r="J60" s="153"/>
      <c r="K60" s="153" t="s">
        <v>119</v>
      </c>
      <c r="L60" s="155"/>
      <c r="M60" s="156"/>
      <c r="N60" s="156"/>
      <c r="O60" s="156"/>
      <c r="P60" s="156"/>
      <c r="R60" s="158"/>
      <c r="S60" s="158"/>
      <c r="T60" s="158"/>
      <c r="U60" s="158"/>
      <c r="V60" s="158"/>
      <c r="W60" s="158"/>
      <c r="X60" s="158"/>
      <c r="Y60" s="158"/>
      <c r="Z60" s="159"/>
      <c r="AA60" s="160"/>
    </row>
    <row r="61" spans="1:27" s="157" customFormat="1" ht="15" outlineLevel="2" x14ac:dyDescent="0.2">
      <c r="A61" s="151"/>
      <c r="B61" s="151"/>
      <c r="C61" s="152" t="s">
        <v>42</v>
      </c>
      <c r="D61" s="153" t="s">
        <v>212</v>
      </c>
      <c r="E61" s="153" t="s">
        <v>213</v>
      </c>
      <c r="F61" s="153"/>
      <c r="G61" s="153"/>
      <c r="H61" s="154"/>
      <c r="I61" s="153"/>
      <c r="J61" s="153"/>
      <c r="K61" s="153"/>
      <c r="L61" s="155"/>
      <c r="M61" s="156"/>
      <c r="N61" s="156"/>
      <c r="O61" s="156"/>
      <c r="P61" s="156"/>
      <c r="R61" s="158"/>
      <c r="S61" s="158"/>
      <c r="T61" s="158"/>
      <c r="U61" s="158"/>
      <c r="V61" s="158"/>
      <c r="W61" s="158"/>
      <c r="X61" s="158"/>
      <c r="Y61" s="158"/>
      <c r="Z61" s="159"/>
      <c r="AA61" s="160"/>
    </row>
    <row r="62" spans="1:27" s="157" customFormat="1" ht="60" outlineLevel="2" x14ac:dyDescent="0.2">
      <c r="A62" s="151"/>
      <c r="B62" s="151"/>
      <c r="C62" s="152" t="s">
        <v>42</v>
      </c>
      <c r="D62" s="153" t="s">
        <v>214</v>
      </c>
      <c r="E62" s="153" t="s">
        <v>215</v>
      </c>
      <c r="F62" s="153" t="s">
        <v>216</v>
      </c>
      <c r="G62" s="153" t="s">
        <v>115</v>
      </c>
      <c r="H62" s="154" t="s">
        <v>116</v>
      </c>
      <c r="I62" s="153" t="s">
        <v>217</v>
      </c>
      <c r="J62" s="153"/>
      <c r="K62" s="153" t="s">
        <v>119</v>
      </c>
      <c r="L62" s="155"/>
      <c r="M62" s="156"/>
      <c r="N62" s="156"/>
      <c r="O62" s="156"/>
      <c r="P62" s="156"/>
      <c r="R62" s="158"/>
      <c r="S62" s="158"/>
      <c r="T62" s="158"/>
      <c r="U62" s="158"/>
      <c r="V62" s="158"/>
      <c r="W62" s="158"/>
      <c r="X62" s="158"/>
      <c r="Y62" s="158"/>
      <c r="Z62" s="159"/>
      <c r="AA62" s="160"/>
    </row>
    <row r="63" spans="1:27" s="157" customFormat="1" ht="15" outlineLevel="2" x14ac:dyDescent="0.2">
      <c r="A63" s="151"/>
      <c r="B63" s="151"/>
      <c r="C63" s="152" t="s">
        <v>42</v>
      </c>
      <c r="D63" s="153" t="s">
        <v>218</v>
      </c>
      <c r="E63" s="153" t="s">
        <v>109</v>
      </c>
      <c r="F63" s="153"/>
      <c r="G63" s="153"/>
      <c r="H63" s="154"/>
      <c r="I63" s="153"/>
      <c r="J63" s="153"/>
      <c r="K63" s="153"/>
      <c r="L63" s="155"/>
      <c r="M63" s="156"/>
      <c r="N63" s="156"/>
      <c r="O63" s="156"/>
      <c r="P63" s="156"/>
      <c r="R63" s="158"/>
      <c r="S63" s="158"/>
      <c r="T63" s="158"/>
      <c r="U63" s="158"/>
      <c r="V63" s="158"/>
      <c r="W63" s="158"/>
      <c r="X63" s="158"/>
      <c r="Y63" s="158"/>
      <c r="Z63" s="159"/>
      <c r="AA63" s="160"/>
    </row>
    <row r="64" spans="1:27" s="157" customFormat="1" ht="60" outlineLevel="2" x14ac:dyDescent="0.2">
      <c r="A64" s="151"/>
      <c r="B64" s="151"/>
      <c r="C64" s="152" t="s">
        <v>42</v>
      </c>
      <c r="D64" s="153" t="s">
        <v>219</v>
      </c>
      <c r="E64" s="153" t="s">
        <v>220</v>
      </c>
      <c r="F64" s="153" t="s">
        <v>114</v>
      </c>
      <c r="G64" s="153" t="s">
        <v>115</v>
      </c>
      <c r="H64" s="154" t="s">
        <v>116</v>
      </c>
      <c r="I64" s="153" t="s">
        <v>221</v>
      </c>
      <c r="J64" s="153"/>
      <c r="K64" s="153" t="s">
        <v>119</v>
      </c>
      <c r="L64" s="155"/>
      <c r="M64" s="156"/>
      <c r="N64" s="156"/>
      <c r="O64" s="156"/>
      <c r="P64" s="156"/>
      <c r="R64" s="158"/>
      <c r="S64" s="158"/>
      <c r="T64" s="158"/>
      <c r="U64" s="158"/>
      <c r="V64" s="158"/>
      <c r="W64" s="158"/>
      <c r="X64" s="158"/>
      <c r="Y64" s="158"/>
      <c r="Z64" s="159"/>
      <c r="AA64" s="160"/>
    </row>
    <row r="65" spans="1:27" s="157" customFormat="1" ht="60" outlineLevel="2" x14ac:dyDescent="0.2">
      <c r="A65" s="151"/>
      <c r="B65" s="151"/>
      <c r="C65" s="152" t="s">
        <v>42</v>
      </c>
      <c r="D65" s="153" t="s">
        <v>222</v>
      </c>
      <c r="E65" s="153" t="s">
        <v>223</v>
      </c>
      <c r="F65" s="153" t="s">
        <v>114</v>
      </c>
      <c r="G65" s="153" t="s">
        <v>115</v>
      </c>
      <c r="H65" s="154" t="s">
        <v>116</v>
      </c>
      <c r="I65" s="153" t="s">
        <v>224</v>
      </c>
      <c r="J65" s="153"/>
      <c r="K65" s="153" t="s">
        <v>119</v>
      </c>
      <c r="L65" s="155"/>
      <c r="M65" s="156"/>
      <c r="N65" s="156"/>
      <c r="O65" s="156"/>
      <c r="P65" s="156"/>
      <c r="R65" s="158"/>
      <c r="S65" s="158"/>
      <c r="T65" s="158"/>
      <c r="U65" s="158"/>
      <c r="V65" s="158"/>
      <c r="W65" s="158"/>
      <c r="X65" s="158"/>
      <c r="Y65" s="158"/>
      <c r="Z65" s="159"/>
      <c r="AA65" s="160"/>
    </row>
    <row r="66" spans="1:27" s="157" customFormat="1" ht="15" outlineLevel="2" x14ac:dyDescent="0.2">
      <c r="A66" s="151"/>
      <c r="B66" s="151"/>
      <c r="C66" s="152" t="s">
        <v>42</v>
      </c>
      <c r="D66" s="153" t="s">
        <v>225</v>
      </c>
      <c r="E66" s="153" t="s">
        <v>226</v>
      </c>
      <c r="F66" s="153"/>
      <c r="G66" s="153"/>
      <c r="H66" s="154"/>
      <c r="I66" s="153"/>
      <c r="J66" s="153"/>
      <c r="K66" s="153"/>
      <c r="L66" s="155"/>
      <c r="M66" s="156"/>
      <c r="N66" s="156"/>
      <c r="O66" s="156"/>
      <c r="P66" s="156"/>
      <c r="R66" s="158"/>
      <c r="S66" s="158"/>
      <c r="T66" s="158"/>
      <c r="U66" s="158"/>
      <c r="V66" s="158"/>
      <c r="W66" s="158"/>
      <c r="X66" s="158"/>
      <c r="Y66" s="158"/>
      <c r="Z66" s="159"/>
      <c r="AA66" s="160"/>
    </row>
    <row r="67" spans="1:27" s="157" customFormat="1" ht="60" outlineLevel="2" x14ac:dyDescent="0.2">
      <c r="A67" s="151"/>
      <c r="B67" s="151"/>
      <c r="C67" s="152" t="s">
        <v>42</v>
      </c>
      <c r="D67" s="153" t="s">
        <v>227</v>
      </c>
      <c r="E67" s="153" t="s">
        <v>220</v>
      </c>
      <c r="F67" s="153" t="s">
        <v>228</v>
      </c>
      <c r="G67" s="153" t="s">
        <v>95</v>
      </c>
      <c r="H67" s="154" t="s">
        <v>229</v>
      </c>
      <c r="I67" s="153" t="s">
        <v>230</v>
      </c>
      <c r="J67" s="153" t="s">
        <v>231</v>
      </c>
      <c r="K67" s="153" t="s">
        <v>119</v>
      </c>
      <c r="L67" s="155"/>
      <c r="M67" s="156"/>
      <c r="N67" s="156"/>
      <c r="O67" s="156"/>
      <c r="P67" s="156"/>
      <c r="R67" s="158"/>
      <c r="S67" s="158"/>
      <c r="T67" s="158"/>
      <c r="U67" s="158"/>
      <c r="V67" s="158"/>
      <c r="W67" s="158"/>
      <c r="X67" s="158"/>
      <c r="Y67" s="158"/>
      <c r="Z67" s="159"/>
      <c r="AA67" s="160"/>
    </row>
    <row r="68" spans="1:27" s="157" customFormat="1" ht="60" outlineLevel="2" x14ac:dyDescent="0.2">
      <c r="A68" s="151"/>
      <c r="B68" s="151"/>
      <c r="C68" s="152" t="s">
        <v>42</v>
      </c>
      <c r="D68" s="153" t="s">
        <v>232</v>
      </c>
      <c r="E68" s="153" t="s">
        <v>223</v>
      </c>
      <c r="F68" s="153" t="s">
        <v>228</v>
      </c>
      <c r="G68" s="153" t="s">
        <v>95</v>
      </c>
      <c r="H68" s="154" t="s">
        <v>229</v>
      </c>
      <c r="I68" s="153" t="s">
        <v>233</v>
      </c>
      <c r="J68" s="153" t="s">
        <v>234</v>
      </c>
      <c r="K68" s="153" t="s">
        <v>119</v>
      </c>
      <c r="L68" s="155"/>
      <c r="M68" s="156"/>
      <c r="N68" s="156"/>
      <c r="O68" s="156"/>
      <c r="P68" s="156"/>
      <c r="R68" s="158"/>
      <c r="S68" s="158"/>
      <c r="T68" s="158"/>
      <c r="U68" s="158"/>
      <c r="V68" s="158"/>
      <c r="W68" s="158"/>
      <c r="X68" s="158"/>
      <c r="Y68" s="158"/>
      <c r="Z68" s="159"/>
      <c r="AA68" s="160"/>
    </row>
    <row r="69" spans="1:27" s="157" customFormat="1" ht="15" outlineLevel="2" x14ac:dyDescent="0.2">
      <c r="A69" s="151"/>
      <c r="B69" s="151"/>
      <c r="C69" s="152" t="s">
        <v>42</v>
      </c>
      <c r="D69" s="153" t="s">
        <v>235</v>
      </c>
      <c r="E69" s="153" t="s">
        <v>236</v>
      </c>
      <c r="F69" s="153"/>
      <c r="G69" s="153"/>
      <c r="H69" s="154"/>
      <c r="I69" s="153"/>
      <c r="J69" s="153"/>
      <c r="K69" s="153"/>
      <c r="L69" s="155"/>
      <c r="M69" s="156"/>
      <c r="N69" s="156"/>
      <c r="O69" s="156"/>
      <c r="P69" s="156"/>
      <c r="R69" s="158"/>
      <c r="S69" s="158"/>
      <c r="T69" s="158"/>
      <c r="U69" s="158"/>
      <c r="V69" s="158"/>
      <c r="W69" s="158"/>
      <c r="X69" s="158"/>
      <c r="Y69" s="158"/>
      <c r="Z69" s="159"/>
      <c r="AA69" s="160"/>
    </row>
    <row r="70" spans="1:27" s="157" customFormat="1" ht="60" outlineLevel="2" x14ac:dyDescent="0.2">
      <c r="A70" s="151"/>
      <c r="B70" s="151"/>
      <c r="C70" s="152" t="s">
        <v>42</v>
      </c>
      <c r="D70" s="153" t="s">
        <v>237</v>
      </c>
      <c r="E70" s="153" t="s">
        <v>220</v>
      </c>
      <c r="F70" s="153" t="s">
        <v>238</v>
      </c>
      <c r="G70" s="153" t="s">
        <v>95</v>
      </c>
      <c r="H70" s="154" t="s">
        <v>229</v>
      </c>
      <c r="I70" s="153" t="s">
        <v>239</v>
      </c>
      <c r="J70" s="153" t="s">
        <v>240</v>
      </c>
      <c r="K70" s="153" t="s">
        <v>119</v>
      </c>
      <c r="L70" s="155"/>
      <c r="M70" s="156"/>
      <c r="N70" s="156"/>
      <c r="O70" s="156"/>
      <c r="P70" s="156"/>
      <c r="R70" s="158"/>
      <c r="S70" s="158"/>
      <c r="T70" s="158"/>
      <c r="U70" s="158"/>
      <c r="V70" s="158"/>
      <c r="W70" s="158"/>
      <c r="X70" s="158"/>
      <c r="Y70" s="158"/>
      <c r="Z70" s="159"/>
      <c r="AA70" s="160"/>
    </row>
    <row r="71" spans="1:27" s="157" customFormat="1" ht="60" outlineLevel="2" x14ac:dyDescent="0.2">
      <c r="A71" s="151"/>
      <c r="B71" s="151"/>
      <c r="C71" s="152" t="s">
        <v>42</v>
      </c>
      <c r="D71" s="153" t="s">
        <v>241</v>
      </c>
      <c r="E71" s="153" t="s">
        <v>223</v>
      </c>
      <c r="F71" s="153" t="s">
        <v>238</v>
      </c>
      <c r="G71" s="153" t="s">
        <v>95</v>
      </c>
      <c r="H71" s="154" t="s">
        <v>229</v>
      </c>
      <c r="I71" s="153" t="s">
        <v>242</v>
      </c>
      <c r="J71" s="153" t="s">
        <v>243</v>
      </c>
      <c r="K71" s="153" t="s">
        <v>119</v>
      </c>
      <c r="L71" s="155"/>
      <c r="M71" s="156"/>
      <c r="N71" s="156"/>
      <c r="O71" s="156"/>
      <c r="P71" s="156"/>
      <c r="R71" s="158"/>
      <c r="S71" s="158"/>
      <c r="T71" s="158"/>
      <c r="U71" s="158"/>
      <c r="V71" s="158"/>
      <c r="W71" s="158"/>
      <c r="X71" s="158"/>
      <c r="Y71" s="158"/>
      <c r="Z71" s="159"/>
      <c r="AA71" s="160"/>
    </row>
    <row r="72" spans="1:27" ht="19" outlineLevel="1" x14ac:dyDescent="0.2">
      <c r="A72" s="119" t="s">
        <v>244</v>
      </c>
      <c r="B72" s="120"/>
      <c r="C72" s="120"/>
      <c r="D72" s="121"/>
      <c r="E72" s="121"/>
      <c r="F72" s="136"/>
      <c r="G72" s="121"/>
      <c r="H72" s="121"/>
      <c r="I72" s="121"/>
      <c r="J72" s="121"/>
      <c r="K72" s="122"/>
      <c r="L72" s="123"/>
      <c r="M72" s="123"/>
      <c r="N72" s="123"/>
      <c r="O72" s="123"/>
      <c r="P72" s="123"/>
      <c r="Q72" s="105"/>
      <c r="R72" s="124"/>
      <c r="S72" s="122"/>
      <c r="T72" s="125"/>
      <c r="U72" s="124"/>
      <c r="V72" s="122"/>
      <c r="W72" s="125"/>
      <c r="X72" s="124"/>
      <c r="Y72" s="122"/>
      <c r="Z72" s="122"/>
      <c r="AA72" s="135"/>
    </row>
    <row r="73" spans="1:27" outlineLevel="2" x14ac:dyDescent="0.2">
      <c r="A73" s="126"/>
      <c r="B73" s="126"/>
      <c r="C73" s="127" t="s">
        <v>42</v>
      </c>
      <c r="D73" s="128" t="s">
        <v>245</v>
      </c>
      <c r="E73" s="128" t="s">
        <v>44</v>
      </c>
      <c r="F73" s="127"/>
      <c r="G73" s="128"/>
      <c r="H73" s="129"/>
      <c r="I73" s="128" t="s">
        <v>246</v>
      </c>
      <c r="J73" s="128"/>
      <c r="K73" s="130"/>
      <c r="L73" s="131">
        <v>0.1</v>
      </c>
      <c r="M73" s="132" t="s">
        <v>462</v>
      </c>
      <c r="N73" s="132" t="s">
        <v>28</v>
      </c>
      <c r="O73" s="132" t="s">
        <v>28</v>
      </c>
      <c r="P73" s="132" t="s">
        <v>28</v>
      </c>
      <c r="Q73" s="105"/>
      <c r="R73" s="133"/>
      <c r="S73" s="133"/>
      <c r="T73" s="133"/>
      <c r="U73" s="133"/>
      <c r="V73" s="133"/>
      <c r="W73" s="133"/>
      <c r="X73" s="133"/>
      <c r="Y73" s="133"/>
      <c r="Z73" s="134"/>
      <c r="AA73" s="135"/>
    </row>
    <row r="74" spans="1:27" ht="105" outlineLevel="2" x14ac:dyDescent="0.2">
      <c r="A74" s="126">
        <v>17</v>
      </c>
      <c r="B74" s="126" t="s">
        <v>46</v>
      </c>
      <c r="C74" s="127" t="s">
        <v>42</v>
      </c>
      <c r="D74" s="141" t="s">
        <v>247</v>
      </c>
      <c r="E74" s="141" t="s">
        <v>248</v>
      </c>
      <c r="F74" s="141" t="s">
        <v>49</v>
      </c>
      <c r="G74" s="141" t="s">
        <v>50</v>
      </c>
      <c r="H74" s="142" t="s">
        <v>249</v>
      </c>
      <c r="I74" s="141" t="s">
        <v>250</v>
      </c>
      <c r="J74" s="141" t="s">
        <v>53</v>
      </c>
      <c r="K74" s="150" t="s">
        <v>251</v>
      </c>
      <c r="L74" s="131">
        <v>1</v>
      </c>
      <c r="M74" s="132" t="s">
        <v>462</v>
      </c>
      <c r="N74" s="132" t="s">
        <v>28</v>
      </c>
      <c r="O74" s="132" t="s">
        <v>28</v>
      </c>
      <c r="P74" s="132" t="s">
        <v>28</v>
      </c>
      <c r="Q74" s="105"/>
      <c r="R74" s="133"/>
      <c r="S74" s="133"/>
      <c r="T74" s="133"/>
      <c r="U74" s="133"/>
      <c r="V74" s="133"/>
      <c r="W74" s="133"/>
      <c r="X74" s="133"/>
      <c r="Y74" s="133"/>
      <c r="Z74" s="134"/>
      <c r="AA74" s="135"/>
    </row>
    <row r="75" spans="1:27" outlineLevel="2" x14ac:dyDescent="0.2">
      <c r="A75" s="126"/>
      <c r="B75" s="126"/>
      <c r="C75" s="127" t="s">
        <v>42</v>
      </c>
      <c r="D75" s="128" t="s">
        <v>252</v>
      </c>
      <c r="E75" s="128" t="s">
        <v>69</v>
      </c>
      <c r="F75" s="128"/>
      <c r="G75" s="128"/>
      <c r="H75" s="129"/>
      <c r="I75" s="128"/>
      <c r="J75" s="128"/>
      <c r="K75" s="130"/>
      <c r="L75" s="131"/>
      <c r="M75" s="132" t="s">
        <v>28</v>
      </c>
      <c r="N75" s="132" t="s">
        <v>28</v>
      </c>
      <c r="O75" s="132" t="s">
        <v>28</v>
      </c>
      <c r="P75" s="132" t="s">
        <v>28</v>
      </c>
      <c r="Q75" s="105"/>
      <c r="R75" s="133"/>
      <c r="S75" s="133"/>
      <c r="T75" s="133"/>
      <c r="U75" s="133"/>
      <c r="V75" s="133"/>
      <c r="W75" s="133"/>
      <c r="X75" s="133"/>
      <c r="Y75" s="133"/>
      <c r="Z75" s="134"/>
      <c r="AA75" s="135"/>
    </row>
    <row r="76" spans="1:27" ht="30" outlineLevel="2" x14ac:dyDescent="0.2">
      <c r="A76" s="126"/>
      <c r="B76" s="126"/>
      <c r="C76" s="127" t="s">
        <v>42</v>
      </c>
      <c r="D76" s="128" t="s">
        <v>253</v>
      </c>
      <c r="E76" s="128" t="s">
        <v>71</v>
      </c>
      <c r="F76" s="128"/>
      <c r="G76" s="128"/>
      <c r="H76" s="129"/>
      <c r="I76" s="128" t="s">
        <v>254</v>
      </c>
      <c r="J76" s="128"/>
      <c r="K76" s="130"/>
      <c r="L76" s="131">
        <v>0.1</v>
      </c>
      <c r="M76" s="132" t="s">
        <v>462</v>
      </c>
      <c r="N76" s="132" t="s">
        <v>28</v>
      </c>
      <c r="O76" s="132" t="s">
        <v>28</v>
      </c>
      <c r="P76" s="132" t="s">
        <v>28</v>
      </c>
      <c r="Q76" s="105"/>
      <c r="R76" s="133"/>
      <c r="S76" s="133"/>
      <c r="T76" s="133"/>
      <c r="U76" s="133"/>
      <c r="V76" s="133"/>
      <c r="W76" s="133"/>
      <c r="X76" s="133"/>
      <c r="Y76" s="133"/>
      <c r="Z76" s="134"/>
      <c r="AA76" s="135"/>
    </row>
    <row r="77" spans="1:27" ht="45" outlineLevel="2" x14ac:dyDescent="0.2">
      <c r="A77" s="126">
        <v>18</v>
      </c>
      <c r="B77" s="126" t="s">
        <v>46</v>
      </c>
      <c r="C77" s="127" t="s">
        <v>42</v>
      </c>
      <c r="D77" s="141" t="s">
        <v>255</v>
      </c>
      <c r="E77" s="141" t="s">
        <v>256</v>
      </c>
      <c r="F77" s="141" t="s">
        <v>257</v>
      </c>
      <c r="G77" s="141" t="s">
        <v>76</v>
      </c>
      <c r="H77" s="142" t="s">
        <v>130</v>
      </c>
      <c r="I77" s="150" t="s">
        <v>258</v>
      </c>
      <c r="J77" s="150" t="s">
        <v>259</v>
      </c>
      <c r="K77" s="143" t="s">
        <v>260</v>
      </c>
      <c r="L77" s="131">
        <v>1</v>
      </c>
      <c r="M77" s="132" t="s">
        <v>465</v>
      </c>
      <c r="N77" s="132" t="s">
        <v>28</v>
      </c>
      <c r="O77" s="132" t="s">
        <v>28</v>
      </c>
      <c r="P77" s="132" t="s">
        <v>28</v>
      </c>
      <c r="Q77" s="105"/>
      <c r="R77" s="133"/>
      <c r="S77" s="133"/>
      <c r="T77" s="133"/>
      <c r="U77" s="133"/>
      <c r="V77" s="133"/>
      <c r="W77" s="133"/>
      <c r="X77" s="133"/>
      <c r="Y77" s="133"/>
      <c r="Z77" s="134"/>
      <c r="AA77" s="135"/>
    </row>
    <row r="78" spans="1:27" ht="30" outlineLevel="2" x14ac:dyDescent="0.2">
      <c r="A78" s="126"/>
      <c r="B78" s="126"/>
      <c r="C78" s="127" t="s">
        <v>42</v>
      </c>
      <c r="D78" s="128" t="s">
        <v>261</v>
      </c>
      <c r="E78" s="128" t="s">
        <v>81</v>
      </c>
      <c r="F78" s="127"/>
      <c r="G78" s="128"/>
      <c r="H78" s="129"/>
      <c r="I78" s="130" t="s">
        <v>262</v>
      </c>
      <c r="J78" s="130"/>
      <c r="K78" s="130"/>
      <c r="L78" s="131">
        <v>0.1</v>
      </c>
      <c r="M78" s="132" t="s">
        <v>462</v>
      </c>
      <c r="N78" s="132" t="s">
        <v>28</v>
      </c>
      <c r="O78" s="132" t="s">
        <v>28</v>
      </c>
      <c r="P78" s="132" t="s">
        <v>28</v>
      </c>
      <c r="Q78" s="105"/>
      <c r="R78" s="133"/>
      <c r="S78" s="133"/>
      <c r="T78" s="133"/>
      <c r="U78" s="133"/>
      <c r="V78" s="133"/>
      <c r="W78" s="133"/>
      <c r="X78" s="133"/>
      <c r="Y78" s="133"/>
      <c r="Z78" s="134"/>
      <c r="AA78" s="135"/>
    </row>
    <row r="79" spans="1:27" ht="45" outlineLevel="2" x14ac:dyDescent="0.2">
      <c r="A79" s="126">
        <v>19</v>
      </c>
      <c r="B79" s="126" t="s">
        <v>46</v>
      </c>
      <c r="C79" s="127" t="s">
        <v>42</v>
      </c>
      <c r="D79" s="150" t="s">
        <v>263</v>
      </c>
      <c r="E79" s="150" t="s">
        <v>256</v>
      </c>
      <c r="F79" s="141" t="s">
        <v>264</v>
      </c>
      <c r="G79" s="141" t="s">
        <v>76</v>
      </c>
      <c r="H79" s="142" t="s">
        <v>130</v>
      </c>
      <c r="I79" s="150" t="s">
        <v>265</v>
      </c>
      <c r="J79" s="150" t="s">
        <v>266</v>
      </c>
      <c r="K79" s="143" t="s">
        <v>267</v>
      </c>
      <c r="L79" s="131">
        <v>1</v>
      </c>
      <c r="M79" s="132" t="s">
        <v>465</v>
      </c>
      <c r="N79" s="132" t="s">
        <v>28</v>
      </c>
      <c r="O79" s="132" t="s">
        <v>28</v>
      </c>
      <c r="P79" s="132" t="s">
        <v>28</v>
      </c>
      <c r="Q79" s="105"/>
      <c r="R79" s="133"/>
      <c r="S79" s="133"/>
      <c r="T79" s="133"/>
      <c r="U79" s="133"/>
      <c r="V79" s="133"/>
      <c r="W79" s="133"/>
      <c r="X79" s="133"/>
      <c r="Y79" s="133"/>
      <c r="Z79" s="134"/>
      <c r="AA79" s="135"/>
    </row>
    <row r="80" spans="1:27" outlineLevel="2" x14ac:dyDescent="0.2">
      <c r="A80" s="126"/>
      <c r="B80" s="126"/>
      <c r="C80" s="127" t="s">
        <v>42</v>
      </c>
      <c r="D80" s="128" t="s">
        <v>268</v>
      </c>
      <c r="E80" s="128" t="s">
        <v>90</v>
      </c>
      <c r="F80" s="127"/>
      <c r="G80" s="128"/>
      <c r="H80" s="129"/>
      <c r="I80" s="128" t="s">
        <v>269</v>
      </c>
      <c r="J80" s="128"/>
      <c r="K80" s="130"/>
      <c r="L80" s="131">
        <v>0.1</v>
      </c>
      <c r="M80" s="132" t="s">
        <v>462</v>
      </c>
      <c r="N80" s="132" t="s">
        <v>28</v>
      </c>
      <c r="O80" s="132" t="s">
        <v>28</v>
      </c>
      <c r="P80" s="132" t="s">
        <v>28</v>
      </c>
      <c r="Q80" s="105"/>
      <c r="R80" s="133"/>
      <c r="S80" s="133"/>
      <c r="T80" s="133"/>
      <c r="U80" s="133"/>
      <c r="V80" s="133"/>
      <c r="W80" s="133"/>
      <c r="X80" s="133"/>
      <c r="Y80" s="133"/>
      <c r="Z80" s="134"/>
      <c r="AA80" s="135"/>
    </row>
    <row r="81" spans="1:27" ht="90" outlineLevel="2" x14ac:dyDescent="0.2">
      <c r="A81" s="126">
        <v>20</v>
      </c>
      <c r="B81" s="126" t="s">
        <v>46</v>
      </c>
      <c r="C81" s="127" t="s">
        <v>42</v>
      </c>
      <c r="D81" s="141" t="s">
        <v>270</v>
      </c>
      <c r="E81" s="141" t="s">
        <v>271</v>
      </c>
      <c r="F81" s="141" t="s">
        <v>94</v>
      </c>
      <c r="G81" s="141" t="s">
        <v>95</v>
      </c>
      <c r="H81" s="142" t="s">
        <v>249</v>
      </c>
      <c r="I81" s="141" t="s">
        <v>272</v>
      </c>
      <c r="J81" s="141" t="s">
        <v>273</v>
      </c>
      <c r="K81" s="150" t="s">
        <v>274</v>
      </c>
      <c r="L81" s="131">
        <v>1</v>
      </c>
      <c r="M81" s="132" t="s">
        <v>462</v>
      </c>
      <c r="N81" s="132" t="s">
        <v>28</v>
      </c>
      <c r="O81" s="132" t="s">
        <v>28</v>
      </c>
      <c r="P81" s="132" t="s">
        <v>28</v>
      </c>
      <c r="Q81" s="105"/>
      <c r="R81" s="133"/>
      <c r="S81" s="133"/>
      <c r="T81" s="133"/>
      <c r="U81" s="133"/>
      <c r="V81" s="133"/>
      <c r="W81" s="133"/>
      <c r="X81" s="133"/>
      <c r="Y81" s="133"/>
      <c r="Z81" s="134"/>
      <c r="AA81" s="135"/>
    </row>
    <row r="82" spans="1:27" outlineLevel="2" x14ac:dyDescent="0.2">
      <c r="A82" s="126"/>
      <c r="B82" s="126"/>
      <c r="C82" s="127" t="s">
        <v>42</v>
      </c>
      <c r="D82" s="128" t="s">
        <v>275</v>
      </c>
      <c r="E82" s="128" t="s">
        <v>276</v>
      </c>
      <c r="F82" s="127"/>
      <c r="G82" s="128"/>
      <c r="H82" s="129"/>
      <c r="I82" s="130" t="s">
        <v>277</v>
      </c>
      <c r="J82" s="130"/>
      <c r="K82" s="130"/>
      <c r="L82" s="131">
        <v>0.1</v>
      </c>
      <c r="M82" s="132" t="s">
        <v>462</v>
      </c>
      <c r="N82" s="132" t="s">
        <v>28</v>
      </c>
      <c r="O82" s="132" t="s">
        <v>28</v>
      </c>
      <c r="P82" s="132" t="s">
        <v>28</v>
      </c>
      <c r="Q82" s="105"/>
      <c r="R82" s="133"/>
      <c r="S82" s="133"/>
      <c r="T82" s="133"/>
      <c r="U82" s="133"/>
      <c r="V82" s="133"/>
      <c r="W82" s="133"/>
      <c r="X82" s="133"/>
      <c r="Y82" s="133"/>
      <c r="Z82" s="134"/>
      <c r="AA82" s="135"/>
    </row>
    <row r="83" spans="1:27" ht="105" outlineLevel="2" x14ac:dyDescent="0.2">
      <c r="A83" s="126">
        <v>21</v>
      </c>
      <c r="B83" s="126" t="s">
        <v>46</v>
      </c>
      <c r="C83" s="127" t="s">
        <v>42</v>
      </c>
      <c r="D83" s="141" t="s">
        <v>278</v>
      </c>
      <c r="E83" s="141" t="s">
        <v>279</v>
      </c>
      <c r="F83" s="141" t="s">
        <v>280</v>
      </c>
      <c r="G83" s="141" t="s">
        <v>50</v>
      </c>
      <c r="H83" s="142" t="s">
        <v>249</v>
      </c>
      <c r="I83" s="150" t="s">
        <v>281</v>
      </c>
      <c r="J83" s="150" t="s">
        <v>282</v>
      </c>
      <c r="K83" s="150" t="s">
        <v>283</v>
      </c>
      <c r="L83" s="131">
        <v>1</v>
      </c>
      <c r="M83" s="132" t="s">
        <v>462</v>
      </c>
      <c r="N83" s="132" t="s">
        <v>28</v>
      </c>
      <c r="O83" s="132" t="s">
        <v>28</v>
      </c>
      <c r="P83" s="132" t="s">
        <v>28</v>
      </c>
      <c r="Q83" s="105"/>
      <c r="R83" s="133"/>
      <c r="S83" s="133"/>
      <c r="T83" s="133"/>
      <c r="U83" s="133"/>
      <c r="V83" s="133"/>
      <c r="W83" s="133"/>
      <c r="X83" s="133"/>
      <c r="Y83" s="133"/>
      <c r="Z83" s="134"/>
      <c r="AA83" s="135"/>
    </row>
    <row r="84" spans="1:27" ht="75" outlineLevel="2" x14ac:dyDescent="0.2">
      <c r="A84" s="126">
        <v>22</v>
      </c>
      <c r="B84" s="126" t="s">
        <v>46</v>
      </c>
      <c r="C84" s="127" t="s">
        <v>42</v>
      </c>
      <c r="D84" s="141" t="s">
        <v>284</v>
      </c>
      <c r="E84" s="141" t="s">
        <v>285</v>
      </c>
      <c r="F84" s="141" t="s">
        <v>286</v>
      </c>
      <c r="G84" s="141" t="s">
        <v>50</v>
      </c>
      <c r="H84" s="142" t="s">
        <v>249</v>
      </c>
      <c r="I84" s="150" t="s">
        <v>287</v>
      </c>
      <c r="J84" s="150" t="s">
        <v>288</v>
      </c>
      <c r="K84" s="150" t="s">
        <v>289</v>
      </c>
      <c r="L84" s="131">
        <v>1</v>
      </c>
      <c r="M84" s="132" t="s">
        <v>462</v>
      </c>
      <c r="N84" s="132" t="s">
        <v>28</v>
      </c>
      <c r="O84" s="132" t="s">
        <v>28</v>
      </c>
      <c r="P84" s="132" t="s">
        <v>28</v>
      </c>
      <c r="Q84" s="105"/>
      <c r="R84" s="133"/>
      <c r="S84" s="133"/>
      <c r="T84" s="133"/>
      <c r="U84" s="133"/>
      <c r="V84" s="133"/>
      <c r="W84" s="133"/>
      <c r="X84" s="133"/>
      <c r="Y84" s="133"/>
      <c r="Z84" s="134"/>
      <c r="AA84" s="135"/>
    </row>
    <row r="85" spans="1:27" ht="75" outlineLevel="2" x14ac:dyDescent="0.2">
      <c r="A85" s="126">
        <v>23</v>
      </c>
      <c r="B85" s="126" t="s">
        <v>46</v>
      </c>
      <c r="C85" s="127" t="s">
        <v>42</v>
      </c>
      <c r="D85" s="141" t="s">
        <v>290</v>
      </c>
      <c r="E85" s="141" t="s">
        <v>291</v>
      </c>
      <c r="F85" s="141" t="s">
        <v>286</v>
      </c>
      <c r="G85" s="141" t="s">
        <v>50</v>
      </c>
      <c r="H85" s="142" t="s">
        <v>249</v>
      </c>
      <c r="I85" s="150" t="s">
        <v>292</v>
      </c>
      <c r="J85" s="150" t="s">
        <v>293</v>
      </c>
      <c r="K85" s="150" t="s">
        <v>294</v>
      </c>
      <c r="L85" s="131">
        <v>1</v>
      </c>
      <c r="M85" s="132" t="s">
        <v>462</v>
      </c>
      <c r="N85" s="132" t="s">
        <v>28</v>
      </c>
      <c r="O85" s="132" t="s">
        <v>28</v>
      </c>
      <c r="P85" s="132" t="s">
        <v>28</v>
      </c>
      <c r="Q85" s="105"/>
      <c r="R85" s="133"/>
      <c r="S85" s="133"/>
      <c r="T85" s="133"/>
      <c r="U85" s="133"/>
      <c r="V85" s="133"/>
      <c r="W85" s="133"/>
      <c r="X85" s="133"/>
      <c r="Y85" s="133"/>
      <c r="Z85" s="134"/>
      <c r="AA85" s="135"/>
    </row>
    <row r="86" spans="1:27" outlineLevel="2" x14ac:dyDescent="0.2">
      <c r="A86" s="126"/>
      <c r="B86" s="126"/>
      <c r="C86" s="127" t="s">
        <v>42</v>
      </c>
      <c r="D86" s="128" t="s">
        <v>295</v>
      </c>
      <c r="E86" s="128" t="s">
        <v>296</v>
      </c>
      <c r="F86" s="128"/>
      <c r="G86" s="128"/>
      <c r="H86" s="129"/>
      <c r="I86" s="130" t="s">
        <v>297</v>
      </c>
      <c r="J86" s="130"/>
      <c r="K86" s="130"/>
      <c r="L86" s="131">
        <v>0.1</v>
      </c>
      <c r="M86" s="132" t="s">
        <v>462</v>
      </c>
      <c r="N86" s="132" t="s">
        <v>28</v>
      </c>
      <c r="O86" s="132" t="s">
        <v>28</v>
      </c>
      <c r="P86" s="132" t="s">
        <v>28</v>
      </c>
      <c r="Q86" s="105"/>
      <c r="R86" s="133"/>
      <c r="S86" s="133"/>
      <c r="T86" s="133"/>
      <c r="U86" s="133"/>
      <c r="V86" s="133"/>
      <c r="W86" s="133"/>
      <c r="X86" s="133"/>
      <c r="Y86" s="133"/>
      <c r="Z86" s="134"/>
      <c r="AA86" s="135"/>
    </row>
    <row r="87" spans="1:27" ht="45" outlineLevel="2" x14ac:dyDescent="0.2">
      <c r="A87" s="126">
        <v>24</v>
      </c>
      <c r="B87" s="126" t="s">
        <v>46</v>
      </c>
      <c r="C87" s="127" t="s">
        <v>42</v>
      </c>
      <c r="D87" s="141" t="s">
        <v>298</v>
      </c>
      <c r="E87" s="141" t="s">
        <v>299</v>
      </c>
      <c r="F87" s="141" t="s">
        <v>104</v>
      </c>
      <c r="G87" s="141" t="s">
        <v>95</v>
      </c>
      <c r="H87" s="142" t="s">
        <v>130</v>
      </c>
      <c r="I87" s="141" t="s">
        <v>300</v>
      </c>
      <c r="J87" s="150" t="s">
        <v>301</v>
      </c>
      <c r="K87" s="143" t="s">
        <v>302</v>
      </c>
      <c r="L87" s="131">
        <v>1</v>
      </c>
      <c r="M87" s="132" t="s">
        <v>465</v>
      </c>
      <c r="N87" s="132" t="s">
        <v>28</v>
      </c>
      <c r="O87" s="132" t="s">
        <v>28</v>
      </c>
      <c r="P87" s="132" t="s">
        <v>28</v>
      </c>
      <c r="Q87" s="105"/>
      <c r="R87" s="133"/>
      <c r="S87" s="133"/>
      <c r="T87" s="133"/>
      <c r="U87" s="133"/>
      <c r="V87" s="133"/>
      <c r="W87" s="133"/>
      <c r="X87" s="133"/>
      <c r="Y87" s="133"/>
      <c r="Z87" s="134"/>
      <c r="AA87" s="135"/>
    </row>
    <row r="88" spans="1:27" ht="45" outlineLevel="2" x14ac:dyDescent="0.2">
      <c r="A88" s="126">
        <v>25</v>
      </c>
      <c r="B88" s="126" t="s">
        <v>46</v>
      </c>
      <c r="C88" s="127" t="s">
        <v>42</v>
      </c>
      <c r="D88" s="141" t="s">
        <v>303</v>
      </c>
      <c r="E88" s="141" t="s">
        <v>304</v>
      </c>
      <c r="F88" s="141" t="s">
        <v>104</v>
      </c>
      <c r="G88" s="141" t="s">
        <v>95</v>
      </c>
      <c r="H88" s="142" t="s">
        <v>130</v>
      </c>
      <c r="I88" s="141" t="s">
        <v>305</v>
      </c>
      <c r="J88" s="150" t="s">
        <v>306</v>
      </c>
      <c r="K88" s="143" t="s">
        <v>307</v>
      </c>
      <c r="L88" s="131">
        <v>1</v>
      </c>
      <c r="M88" s="132" t="s">
        <v>465</v>
      </c>
      <c r="N88" s="132" t="s">
        <v>28</v>
      </c>
      <c r="O88" s="132" t="s">
        <v>28</v>
      </c>
      <c r="P88" s="132" t="s">
        <v>28</v>
      </c>
      <c r="Q88" s="105"/>
      <c r="R88" s="133"/>
      <c r="S88" s="133"/>
      <c r="T88" s="133"/>
      <c r="U88" s="133"/>
      <c r="V88" s="133"/>
      <c r="W88" s="133"/>
      <c r="X88" s="133"/>
      <c r="Y88" s="133"/>
      <c r="Z88" s="134"/>
      <c r="AA88" s="135"/>
    </row>
    <row r="89" spans="1:27" s="157" customFormat="1" ht="15" outlineLevel="2" x14ac:dyDescent="0.2">
      <c r="A89" s="151"/>
      <c r="B89" s="151"/>
      <c r="C89" s="152" t="s">
        <v>42</v>
      </c>
      <c r="D89" s="153" t="s">
        <v>308</v>
      </c>
      <c r="E89" s="153" t="s">
        <v>109</v>
      </c>
      <c r="F89" s="152"/>
      <c r="G89" s="153"/>
      <c r="H89" s="154"/>
      <c r="I89" s="153"/>
      <c r="J89" s="153"/>
      <c r="K89" s="161"/>
      <c r="L89" s="155"/>
      <c r="M89" s="156"/>
      <c r="N89" s="156"/>
      <c r="O89" s="156"/>
      <c r="P89" s="156"/>
      <c r="R89" s="158"/>
      <c r="S89" s="158"/>
      <c r="T89" s="158"/>
      <c r="U89" s="158"/>
      <c r="V89" s="158"/>
      <c r="W89" s="158"/>
      <c r="X89" s="158"/>
      <c r="Y89" s="158"/>
      <c r="Z89" s="159"/>
      <c r="AA89" s="160"/>
    </row>
    <row r="90" spans="1:27" s="157" customFormat="1" ht="15" outlineLevel="2" x14ac:dyDescent="0.2">
      <c r="A90" s="151"/>
      <c r="B90" s="151"/>
      <c r="C90" s="152" t="s">
        <v>42</v>
      </c>
      <c r="D90" s="153" t="s">
        <v>309</v>
      </c>
      <c r="E90" s="153" t="s">
        <v>310</v>
      </c>
      <c r="F90" s="152"/>
      <c r="G90" s="153"/>
      <c r="H90" s="154"/>
      <c r="I90" s="153"/>
      <c r="J90" s="153"/>
      <c r="K90" s="161"/>
      <c r="L90" s="155"/>
      <c r="M90" s="156"/>
      <c r="N90" s="156"/>
      <c r="O90" s="156"/>
      <c r="P90" s="156"/>
      <c r="R90" s="158"/>
      <c r="S90" s="158"/>
      <c r="T90" s="158"/>
      <c r="U90" s="158"/>
      <c r="V90" s="158"/>
      <c r="W90" s="158"/>
      <c r="X90" s="158"/>
      <c r="Y90" s="158"/>
      <c r="Z90" s="159"/>
      <c r="AA90" s="160"/>
    </row>
    <row r="91" spans="1:27" s="157" customFormat="1" ht="60" outlineLevel="2" x14ac:dyDescent="0.2">
      <c r="A91" s="151"/>
      <c r="B91" s="151"/>
      <c r="C91" s="152" t="s">
        <v>42</v>
      </c>
      <c r="D91" s="153" t="s">
        <v>311</v>
      </c>
      <c r="E91" s="153" t="s">
        <v>312</v>
      </c>
      <c r="F91" s="153" t="s">
        <v>114</v>
      </c>
      <c r="G91" s="153" t="s">
        <v>50</v>
      </c>
      <c r="H91" s="154" t="s">
        <v>171</v>
      </c>
      <c r="I91" s="153" t="s">
        <v>313</v>
      </c>
      <c r="J91" s="153" t="s">
        <v>313</v>
      </c>
      <c r="K91" s="153" t="s">
        <v>119</v>
      </c>
      <c r="L91" s="155"/>
      <c r="M91" s="156"/>
      <c r="N91" s="156"/>
      <c r="O91" s="156"/>
      <c r="P91" s="156"/>
      <c r="R91" s="158"/>
      <c r="S91" s="158"/>
      <c r="T91" s="158"/>
      <c r="U91" s="158"/>
      <c r="V91" s="158"/>
      <c r="W91" s="158"/>
      <c r="X91" s="158"/>
      <c r="Y91" s="158"/>
      <c r="Z91" s="159"/>
      <c r="AA91" s="160"/>
    </row>
    <row r="92" spans="1:27" s="157" customFormat="1" ht="60" outlineLevel="2" x14ac:dyDescent="0.2">
      <c r="A92" s="151"/>
      <c r="B92" s="151"/>
      <c r="C92" s="152" t="s">
        <v>42</v>
      </c>
      <c r="D92" s="153" t="s">
        <v>314</v>
      </c>
      <c r="E92" s="153" t="s">
        <v>315</v>
      </c>
      <c r="F92" s="153" t="s">
        <v>114</v>
      </c>
      <c r="G92" s="153" t="s">
        <v>50</v>
      </c>
      <c r="H92" s="154" t="s">
        <v>171</v>
      </c>
      <c r="I92" s="153" t="s">
        <v>316</v>
      </c>
      <c r="J92" s="153" t="s">
        <v>316</v>
      </c>
      <c r="K92" s="153" t="s">
        <v>119</v>
      </c>
      <c r="L92" s="155"/>
      <c r="M92" s="156"/>
      <c r="N92" s="156"/>
      <c r="O92" s="156"/>
      <c r="P92" s="156"/>
      <c r="R92" s="158"/>
      <c r="S92" s="158"/>
      <c r="T92" s="158"/>
      <c r="U92" s="158"/>
      <c r="V92" s="158"/>
      <c r="W92" s="158"/>
      <c r="X92" s="158"/>
      <c r="Y92" s="158"/>
      <c r="Z92" s="159"/>
      <c r="AA92" s="160"/>
    </row>
    <row r="93" spans="1:27" s="157" customFormat="1" ht="15" outlineLevel="2" x14ac:dyDescent="0.2">
      <c r="A93" s="151"/>
      <c r="B93" s="151"/>
      <c r="C93" s="152" t="s">
        <v>42</v>
      </c>
      <c r="D93" s="153" t="s">
        <v>317</v>
      </c>
      <c r="E93" s="153" t="s">
        <v>318</v>
      </c>
      <c r="F93" s="152"/>
      <c r="G93" s="153"/>
      <c r="H93" s="154"/>
      <c r="I93" s="153"/>
      <c r="J93" s="153"/>
      <c r="K93" s="161"/>
      <c r="L93" s="155"/>
      <c r="M93" s="156"/>
      <c r="N93" s="156"/>
      <c r="O93" s="156"/>
      <c r="P93" s="156"/>
      <c r="R93" s="158"/>
      <c r="S93" s="158"/>
      <c r="T93" s="158"/>
      <c r="U93" s="158"/>
      <c r="V93" s="158"/>
      <c r="W93" s="158"/>
      <c r="X93" s="158"/>
      <c r="Y93" s="158"/>
      <c r="Z93" s="159"/>
      <c r="AA93" s="160"/>
    </row>
    <row r="94" spans="1:27" s="157" customFormat="1" ht="60" outlineLevel="2" x14ac:dyDescent="0.2">
      <c r="A94" s="151"/>
      <c r="B94" s="151"/>
      <c r="C94" s="152" t="s">
        <v>42</v>
      </c>
      <c r="D94" s="153" t="s">
        <v>319</v>
      </c>
      <c r="E94" s="153" t="s">
        <v>320</v>
      </c>
      <c r="F94" s="153" t="s">
        <v>114</v>
      </c>
      <c r="G94" s="153" t="s">
        <v>50</v>
      </c>
      <c r="H94" s="154" t="s">
        <v>171</v>
      </c>
      <c r="I94" s="153" t="s">
        <v>321</v>
      </c>
      <c r="J94" s="153" t="s">
        <v>321</v>
      </c>
      <c r="K94" s="153" t="s">
        <v>119</v>
      </c>
      <c r="L94" s="155"/>
      <c r="M94" s="156"/>
      <c r="N94" s="156"/>
      <c r="O94" s="156"/>
      <c r="P94" s="156"/>
      <c r="R94" s="158"/>
      <c r="S94" s="158"/>
      <c r="T94" s="158"/>
      <c r="U94" s="158"/>
      <c r="V94" s="158"/>
      <c r="W94" s="158"/>
      <c r="X94" s="158"/>
      <c r="Y94" s="158"/>
      <c r="Z94" s="159"/>
      <c r="AA94" s="160"/>
    </row>
    <row r="95" spans="1:27" s="157" customFormat="1" ht="60" outlineLevel="2" x14ac:dyDescent="0.2">
      <c r="A95" s="151"/>
      <c r="B95" s="151"/>
      <c r="C95" s="152" t="s">
        <v>42</v>
      </c>
      <c r="D95" s="153" t="s">
        <v>322</v>
      </c>
      <c r="E95" s="153" t="s">
        <v>323</v>
      </c>
      <c r="F95" s="153" t="s">
        <v>114</v>
      </c>
      <c r="G95" s="153" t="s">
        <v>50</v>
      </c>
      <c r="H95" s="154" t="s">
        <v>171</v>
      </c>
      <c r="I95" s="153" t="s">
        <v>324</v>
      </c>
      <c r="J95" s="153" t="s">
        <v>324</v>
      </c>
      <c r="K95" s="153" t="s">
        <v>119</v>
      </c>
      <c r="L95" s="155"/>
      <c r="M95" s="156"/>
      <c r="N95" s="156"/>
      <c r="O95" s="156"/>
      <c r="P95" s="156"/>
      <c r="R95" s="158"/>
      <c r="S95" s="158"/>
      <c r="T95" s="158"/>
      <c r="U95" s="158"/>
      <c r="V95" s="158"/>
      <c r="W95" s="158"/>
      <c r="X95" s="158"/>
      <c r="Y95" s="158"/>
      <c r="Z95" s="159"/>
      <c r="AA95" s="160"/>
    </row>
    <row r="96" spans="1:27" ht="19" outlineLevel="1" x14ac:dyDescent="0.2">
      <c r="A96" s="119" t="s">
        <v>325</v>
      </c>
      <c r="B96" s="120"/>
      <c r="C96" s="120"/>
      <c r="D96" s="121"/>
      <c r="E96" s="121"/>
      <c r="F96" s="136"/>
      <c r="G96" s="121"/>
      <c r="H96" s="121"/>
      <c r="I96" s="121"/>
      <c r="J96" s="121"/>
      <c r="K96" s="122"/>
      <c r="L96" s="123"/>
      <c r="M96" s="123"/>
      <c r="N96" s="123"/>
      <c r="O96" s="123"/>
      <c r="P96" s="123"/>
      <c r="Q96" s="105"/>
      <c r="R96" s="124"/>
      <c r="S96" s="122"/>
      <c r="T96" s="125"/>
      <c r="U96" s="124"/>
      <c r="V96" s="122"/>
      <c r="W96" s="125"/>
      <c r="X96" s="124"/>
      <c r="Y96" s="122"/>
      <c r="Z96" s="122"/>
      <c r="AA96" s="135"/>
    </row>
    <row r="97" spans="1:27" outlineLevel="2" x14ac:dyDescent="0.2">
      <c r="A97" s="126"/>
      <c r="B97" s="126"/>
      <c r="C97" s="127" t="s">
        <v>42</v>
      </c>
      <c r="D97" s="128" t="s">
        <v>326</v>
      </c>
      <c r="E97" s="128" t="s">
        <v>44</v>
      </c>
      <c r="F97" s="127"/>
      <c r="G97" s="128"/>
      <c r="H97" s="129"/>
      <c r="I97" s="128" t="s">
        <v>327</v>
      </c>
      <c r="J97" s="128"/>
      <c r="L97" s="131">
        <v>0.1</v>
      </c>
      <c r="M97" s="132" t="s">
        <v>462</v>
      </c>
      <c r="N97" s="132" t="s">
        <v>28</v>
      </c>
      <c r="O97" s="132" t="s">
        <v>28</v>
      </c>
      <c r="P97" s="132" t="s">
        <v>28</v>
      </c>
      <c r="Q97" s="105"/>
      <c r="R97" s="133"/>
      <c r="S97" s="133"/>
      <c r="T97" s="133"/>
      <c r="U97" s="133"/>
      <c r="V97" s="133"/>
      <c r="W97" s="133"/>
      <c r="X97" s="133"/>
      <c r="Y97" s="133"/>
      <c r="Z97" s="134"/>
      <c r="AA97" s="135"/>
    </row>
    <row r="98" spans="1:27" ht="60" outlineLevel="2" x14ac:dyDescent="0.2">
      <c r="A98" s="126">
        <v>26</v>
      </c>
      <c r="B98" s="126" t="s">
        <v>46</v>
      </c>
      <c r="C98" s="127" t="s">
        <v>42</v>
      </c>
      <c r="D98" s="141" t="s">
        <v>328</v>
      </c>
      <c r="E98" s="141" t="s">
        <v>329</v>
      </c>
      <c r="F98" s="150" t="s">
        <v>330</v>
      </c>
      <c r="G98" s="141" t="s">
        <v>95</v>
      </c>
      <c r="H98" s="142" t="s">
        <v>130</v>
      </c>
      <c r="I98" s="141" t="s">
        <v>331</v>
      </c>
      <c r="J98" s="150" t="s">
        <v>332</v>
      </c>
      <c r="K98" s="143" t="s">
        <v>333</v>
      </c>
      <c r="L98" s="131">
        <v>1</v>
      </c>
      <c r="M98" s="132" t="s">
        <v>469</v>
      </c>
      <c r="N98" s="132" t="s">
        <v>28</v>
      </c>
      <c r="O98" s="132" t="s">
        <v>28</v>
      </c>
      <c r="P98" s="132" t="s">
        <v>28</v>
      </c>
      <c r="Q98" s="105"/>
      <c r="R98" s="133"/>
      <c r="S98" s="133"/>
      <c r="T98" s="133"/>
      <c r="U98" s="133"/>
      <c r="V98" s="133"/>
      <c r="W98" s="133"/>
      <c r="X98" s="133"/>
      <c r="Y98" s="133"/>
      <c r="Z98" s="134"/>
      <c r="AA98" s="135"/>
    </row>
    <row r="99" spans="1:27" outlineLevel="2" x14ac:dyDescent="0.2">
      <c r="A99" s="126"/>
      <c r="B99" s="126"/>
      <c r="C99" s="127" t="s">
        <v>42</v>
      </c>
      <c r="D99" s="128" t="s">
        <v>334</v>
      </c>
      <c r="E99" s="128" t="s">
        <v>140</v>
      </c>
      <c r="F99" s="127"/>
      <c r="G99" s="128"/>
      <c r="H99" s="129"/>
      <c r="I99" s="163"/>
      <c r="J99" s="163"/>
      <c r="K99" s="130"/>
      <c r="L99" s="131">
        <v>0.1</v>
      </c>
      <c r="M99" s="132" t="s">
        <v>462</v>
      </c>
      <c r="N99" s="132" t="s">
        <v>28</v>
      </c>
      <c r="O99" s="132" t="s">
        <v>28</v>
      </c>
      <c r="P99" s="132" t="s">
        <v>28</v>
      </c>
      <c r="Q99" s="105"/>
      <c r="R99" s="133"/>
      <c r="S99" s="133"/>
      <c r="T99" s="133"/>
      <c r="U99" s="133"/>
      <c r="V99" s="133"/>
      <c r="W99" s="133"/>
      <c r="X99" s="133"/>
      <c r="Y99" s="133"/>
      <c r="Z99" s="134"/>
      <c r="AA99" s="135"/>
    </row>
    <row r="100" spans="1:27" ht="45" outlineLevel="2" x14ac:dyDescent="0.2">
      <c r="A100" s="126">
        <v>27</v>
      </c>
      <c r="B100" s="126" t="s">
        <v>46</v>
      </c>
      <c r="C100" s="127" t="s">
        <v>42</v>
      </c>
      <c r="D100" s="141" t="s">
        <v>335</v>
      </c>
      <c r="E100" s="141" t="s">
        <v>336</v>
      </c>
      <c r="F100" s="141" t="s">
        <v>337</v>
      </c>
      <c r="G100" s="141" t="s">
        <v>338</v>
      </c>
      <c r="H100" s="142" t="s">
        <v>339</v>
      </c>
      <c r="I100" s="150" t="s">
        <v>340</v>
      </c>
      <c r="J100" s="150" t="s">
        <v>341</v>
      </c>
      <c r="K100" s="150" t="s">
        <v>342</v>
      </c>
      <c r="L100" s="131">
        <v>1</v>
      </c>
      <c r="M100" s="132" t="s">
        <v>462</v>
      </c>
      <c r="N100" s="132" t="s">
        <v>28</v>
      </c>
      <c r="O100" s="132" t="s">
        <v>28</v>
      </c>
      <c r="P100" s="132" t="s">
        <v>28</v>
      </c>
      <c r="Q100" s="105"/>
      <c r="R100" s="133"/>
      <c r="S100" s="133"/>
      <c r="T100" s="133"/>
      <c r="U100" s="133"/>
      <c r="V100" s="133"/>
      <c r="W100" s="133"/>
      <c r="X100" s="133"/>
      <c r="Y100" s="133"/>
      <c r="Z100" s="134"/>
      <c r="AA100" s="135"/>
    </row>
    <row r="101" spans="1:27" outlineLevel="2" x14ac:dyDescent="0.2">
      <c r="A101" s="126"/>
      <c r="B101" s="126"/>
      <c r="C101" s="127" t="s">
        <v>42</v>
      </c>
      <c r="D101" s="128" t="s">
        <v>343</v>
      </c>
      <c r="E101" s="128" t="s">
        <v>69</v>
      </c>
      <c r="F101" s="128"/>
      <c r="G101" s="128"/>
      <c r="H101" s="129"/>
      <c r="I101" s="128"/>
      <c r="J101" s="128"/>
      <c r="K101" s="130"/>
      <c r="L101" s="131"/>
      <c r="M101" s="132" t="s">
        <v>28</v>
      </c>
      <c r="N101" s="132" t="s">
        <v>28</v>
      </c>
      <c r="O101" s="132" t="s">
        <v>28</v>
      </c>
      <c r="P101" s="132" t="s">
        <v>28</v>
      </c>
      <c r="Q101" s="105"/>
      <c r="R101" s="133"/>
      <c r="S101" s="133"/>
      <c r="T101" s="133"/>
      <c r="U101" s="133"/>
      <c r="V101" s="133"/>
      <c r="W101" s="133"/>
      <c r="X101" s="133"/>
      <c r="Y101" s="133"/>
      <c r="Z101" s="134"/>
      <c r="AA101" s="135"/>
    </row>
    <row r="102" spans="1:27" ht="30" outlineLevel="2" x14ac:dyDescent="0.2">
      <c r="A102" s="126"/>
      <c r="B102" s="126"/>
      <c r="C102" s="127" t="s">
        <v>42</v>
      </c>
      <c r="D102" s="128" t="s">
        <v>344</v>
      </c>
      <c r="E102" s="128" t="s">
        <v>71</v>
      </c>
      <c r="F102" s="128"/>
      <c r="G102" s="128"/>
      <c r="H102" s="129"/>
      <c r="I102" s="128" t="s">
        <v>345</v>
      </c>
      <c r="J102" s="128"/>
      <c r="L102" s="131">
        <v>0.1</v>
      </c>
      <c r="M102" s="132" t="s">
        <v>462</v>
      </c>
      <c r="N102" s="132" t="s">
        <v>28</v>
      </c>
      <c r="O102" s="132" t="s">
        <v>28</v>
      </c>
      <c r="P102" s="132" t="s">
        <v>28</v>
      </c>
      <c r="Q102" s="105"/>
      <c r="R102" s="133"/>
      <c r="S102" s="133"/>
      <c r="T102" s="133"/>
      <c r="U102" s="133"/>
      <c r="V102" s="133"/>
      <c r="W102" s="133"/>
      <c r="X102" s="133"/>
      <c r="Y102" s="133"/>
      <c r="Z102" s="134"/>
      <c r="AA102" s="135"/>
    </row>
    <row r="103" spans="1:27" ht="45" outlineLevel="2" x14ac:dyDescent="0.2">
      <c r="A103" s="126">
        <v>28</v>
      </c>
      <c r="B103" s="126" t="s">
        <v>46</v>
      </c>
      <c r="C103" s="127" t="s">
        <v>42</v>
      </c>
      <c r="D103" s="141" t="s">
        <v>346</v>
      </c>
      <c r="E103" s="141" t="s">
        <v>347</v>
      </c>
      <c r="F103" s="141" t="s">
        <v>348</v>
      </c>
      <c r="G103" s="141" t="s">
        <v>95</v>
      </c>
      <c r="H103" s="142" t="s">
        <v>130</v>
      </c>
      <c r="I103" s="141" t="s">
        <v>349</v>
      </c>
      <c r="J103" s="150" t="s">
        <v>350</v>
      </c>
      <c r="K103" s="143" t="s">
        <v>351</v>
      </c>
      <c r="L103" s="131">
        <v>1</v>
      </c>
      <c r="M103" s="132" t="s">
        <v>464</v>
      </c>
      <c r="N103" s="132" t="s">
        <v>28</v>
      </c>
      <c r="O103" s="132" t="s">
        <v>28</v>
      </c>
      <c r="P103" s="132" t="s">
        <v>28</v>
      </c>
      <c r="Q103" s="105"/>
      <c r="R103" s="133"/>
      <c r="S103" s="133"/>
      <c r="T103" s="133"/>
      <c r="U103" s="133"/>
      <c r="V103" s="133"/>
      <c r="W103" s="133"/>
      <c r="X103" s="133"/>
      <c r="Y103" s="133"/>
      <c r="Z103" s="134"/>
      <c r="AA103" s="135"/>
    </row>
    <row r="104" spans="1:27" ht="30" outlineLevel="2" x14ac:dyDescent="0.2">
      <c r="A104" s="126"/>
      <c r="B104" s="126"/>
      <c r="C104" s="127" t="s">
        <v>42</v>
      </c>
      <c r="D104" s="128" t="s">
        <v>352</v>
      </c>
      <c r="E104" s="128" t="s">
        <v>81</v>
      </c>
      <c r="F104" s="127"/>
      <c r="G104" s="128"/>
      <c r="H104" s="129"/>
      <c r="I104" s="128"/>
      <c r="J104" s="128"/>
      <c r="K104" s="130"/>
      <c r="L104" s="131">
        <v>0.1</v>
      </c>
      <c r="M104" s="132" t="s">
        <v>462</v>
      </c>
      <c r="N104" s="132" t="s">
        <v>28</v>
      </c>
      <c r="O104" s="132" t="s">
        <v>28</v>
      </c>
      <c r="P104" s="132" t="s">
        <v>28</v>
      </c>
      <c r="Q104" s="105"/>
      <c r="R104" s="133"/>
      <c r="S104" s="133"/>
      <c r="T104" s="133"/>
      <c r="U104" s="133"/>
      <c r="V104" s="133"/>
      <c r="W104" s="133"/>
      <c r="X104" s="133"/>
      <c r="Y104" s="133"/>
      <c r="Z104" s="134"/>
      <c r="AA104" s="135"/>
    </row>
    <row r="105" spans="1:27" ht="45" outlineLevel="2" x14ac:dyDescent="0.2">
      <c r="A105" s="126">
        <v>29</v>
      </c>
      <c r="B105" s="126" t="s">
        <v>46</v>
      </c>
      <c r="C105" s="127" t="s">
        <v>42</v>
      </c>
      <c r="D105" s="150" t="s">
        <v>353</v>
      </c>
      <c r="E105" s="150" t="s">
        <v>347</v>
      </c>
      <c r="F105" s="141" t="s">
        <v>264</v>
      </c>
      <c r="G105" s="150"/>
      <c r="H105" s="142" t="s">
        <v>130</v>
      </c>
      <c r="I105" s="150" t="s">
        <v>354</v>
      </c>
      <c r="J105" s="150" t="s">
        <v>355</v>
      </c>
      <c r="K105" s="143" t="s">
        <v>356</v>
      </c>
      <c r="L105" s="131">
        <v>1</v>
      </c>
      <c r="M105" s="132" t="s">
        <v>465</v>
      </c>
      <c r="N105" s="132" t="s">
        <v>28</v>
      </c>
      <c r="O105" s="132" t="s">
        <v>28</v>
      </c>
      <c r="P105" s="132" t="s">
        <v>28</v>
      </c>
      <c r="Q105" s="105"/>
      <c r="R105" s="133"/>
      <c r="S105" s="133"/>
      <c r="T105" s="133"/>
      <c r="U105" s="133"/>
      <c r="V105" s="133"/>
      <c r="W105" s="133"/>
      <c r="X105" s="133"/>
      <c r="Y105" s="133"/>
      <c r="Z105" s="134"/>
      <c r="AA105" s="135"/>
    </row>
    <row r="106" spans="1:27" outlineLevel="2" x14ac:dyDescent="0.2">
      <c r="A106" s="126"/>
      <c r="B106" s="126"/>
      <c r="C106" s="127" t="s">
        <v>42</v>
      </c>
      <c r="D106" s="128" t="s">
        <v>357</v>
      </c>
      <c r="E106" s="128" t="s">
        <v>358</v>
      </c>
      <c r="F106" s="128"/>
      <c r="G106" s="128"/>
      <c r="H106" s="129"/>
      <c r="I106" s="128" t="s">
        <v>359</v>
      </c>
      <c r="J106" s="128"/>
      <c r="K106" s="130"/>
      <c r="L106" s="131">
        <v>0.1</v>
      </c>
      <c r="M106" s="132" t="s">
        <v>462</v>
      </c>
      <c r="N106" s="132" t="s">
        <v>28</v>
      </c>
      <c r="O106" s="132" t="s">
        <v>28</v>
      </c>
      <c r="P106" s="132" t="s">
        <v>28</v>
      </c>
      <c r="Q106" s="105"/>
      <c r="R106" s="133"/>
      <c r="S106" s="133"/>
      <c r="T106" s="133"/>
      <c r="U106" s="133"/>
      <c r="V106" s="133"/>
      <c r="W106" s="133"/>
      <c r="X106" s="133"/>
      <c r="Y106" s="133"/>
      <c r="Z106" s="134"/>
      <c r="AA106" s="135"/>
    </row>
    <row r="107" spans="1:27" outlineLevel="2" x14ac:dyDescent="0.2">
      <c r="A107" s="126"/>
      <c r="B107" s="126"/>
      <c r="C107" s="127" t="s">
        <v>42</v>
      </c>
      <c r="D107" s="128" t="s">
        <v>360</v>
      </c>
      <c r="E107" s="128" t="s">
        <v>361</v>
      </c>
      <c r="F107" s="128"/>
      <c r="G107" s="128"/>
      <c r="H107" s="129"/>
      <c r="I107" s="128"/>
      <c r="J107" s="128"/>
      <c r="K107" s="130"/>
      <c r="L107" s="131"/>
      <c r="M107" s="132" t="s">
        <v>28</v>
      </c>
      <c r="N107" s="132" t="s">
        <v>28</v>
      </c>
      <c r="O107" s="132" t="s">
        <v>28</v>
      </c>
      <c r="P107" s="132" t="s">
        <v>28</v>
      </c>
      <c r="Q107" s="105"/>
      <c r="R107" s="133"/>
      <c r="S107" s="133"/>
      <c r="T107" s="133"/>
      <c r="U107" s="133"/>
      <c r="V107" s="133"/>
      <c r="W107" s="133"/>
      <c r="X107" s="133"/>
      <c r="Y107" s="133"/>
      <c r="Z107" s="134"/>
      <c r="AA107" s="135"/>
    </row>
    <row r="108" spans="1:27" ht="45" outlineLevel="2" x14ac:dyDescent="0.2">
      <c r="A108" s="126">
        <v>30</v>
      </c>
      <c r="B108" s="126" t="s">
        <v>46</v>
      </c>
      <c r="C108" s="127" t="s">
        <v>42</v>
      </c>
      <c r="D108" s="141" t="s">
        <v>362</v>
      </c>
      <c r="E108" s="141" t="s">
        <v>363</v>
      </c>
      <c r="F108" s="141" t="s">
        <v>181</v>
      </c>
      <c r="G108" s="141" t="s">
        <v>95</v>
      </c>
      <c r="H108" s="142" t="s">
        <v>130</v>
      </c>
      <c r="I108" s="150" t="s">
        <v>364</v>
      </c>
      <c r="J108" s="150" t="s">
        <v>183</v>
      </c>
      <c r="K108" s="143" t="s">
        <v>365</v>
      </c>
      <c r="L108" s="131">
        <v>1</v>
      </c>
      <c r="M108" s="132" t="s">
        <v>465</v>
      </c>
      <c r="N108" s="132" t="s">
        <v>28</v>
      </c>
      <c r="O108" s="132" t="s">
        <v>28</v>
      </c>
      <c r="P108" s="132" t="s">
        <v>28</v>
      </c>
      <c r="Q108" s="105"/>
      <c r="R108" s="133"/>
      <c r="S108" s="133"/>
      <c r="T108" s="133"/>
      <c r="U108" s="133"/>
      <c r="V108" s="133"/>
      <c r="W108" s="133"/>
      <c r="X108" s="133"/>
      <c r="Y108" s="133"/>
      <c r="Z108" s="134"/>
      <c r="AA108" s="135"/>
    </row>
    <row r="109" spans="1:27" outlineLevel="2" x14ac:dyDescent="0.2">
      <c r="A109" s="126"/>
      <c r="B109" s="126"/>
      <c r="C109" s="127" t="s">
        <v>42</v>
      </c>
      <c r="D109" s="128" t="s">
        <v>366</v>
      </c>
      <c r="E109" s="128" t="s">
        <v>367</v>
      </c>
      <c r="F109" s="128"/>
      <c r="G109" s="128"/>
      <c r="H109" s="129"/>
      <c r="I109" s="130"/>
      <c r="J109" s="130"/>
      <c r="K109" s="130"/>
      <c r="L109" s="131">
        <v>0.1</v>
      </c>
      <c r="M109" s="132" t="s">
        <v>462</v>
      </c>
      <c r="N109" s="132" t="s">
        <v>28</v>
      </c>
      <c r="O109" s="132" t="s">
        <v>28</v>
      </c>
      <c r="P109" s="132" t="s">
        <v>28</v>
      </c>
      <c r="Q109" s="105"/>
      <c r="R109" s="133"/>
      <c r="S109" s="133"/>
      <c r="T109" s="133"/>
      <c r="U109" s="133"/>
      <c r="V109" s="133"/>
      <c r="W109" s="133"/>
      <c r="X109" s="133"/>
      <c r="Y109" s="133"/>
      <c r="Z109" s="134"/>
      <c r="AA109" s="135"/>
    </row>
    <row r="110" spans="1:27" ht="45" outlineLevel="2" x14ac:dyDescent="0.2">
      <c r="A110" s="126">
        <v>31</v>
      </c>
      <c r="B110" s="126" t="s">
        <v>46</v>
      </c>
      <c r="C110" s="127" t="s">
        <v>42</v>
      </c>
      <c r="D110" s="141" t="s">
        <v>368</v>
      </c>
      <c r="E110" s="141" t="s">
        <v>369</v>
      </c>
      <c r="F110" s="141" t="s">
        <v>181</v>
      </c>
      <c r="G110" s="141" t="s">
        <v>95</v>
      </c>
      <c r="H110" s="142" t="s">
        <v>130</v>
      </c>
      <c r="I110" s="150" t="s">
        <v>370</v>
      </c>
      <c r="J110" s="150" t="s">
        <v>190</v>
      </c>
      <c r="K110" s="143" t="s">
        <v>371</v>
      </c>
      <c r="L110" s="131">
        <v>1</v>
      </c>
      <c r="M110" s="132" t="s">
        <v>465</v>
      </c>
      <c r="N110" s="132" t="s">
        <v>28</v>
      </c>
      <c r="O110" s="132" t="s">
        <v>28</v>
      </c>
      <c r="P110" s="132" t="s">
        <v>28</v>
      </c>
      <c r="Q110" s="105"/>
      <c r="R110" s="133"/>
      <c r="S110" s="133"/>
      <c r="T110" s="133"/>
      <c r="U110" s="133"/>
      <c r="V110" s="133"/>
      <c r="W110" s="133"/>
      <c r="X110" s="133"/>
      <c r="Y110" s="133"/>
      <c r="Z110" s="134"/>
      <c r="AA110" s="135"/>
    </row>
    <row r="111" spans="1:27" outlineLevel="2" x14ac:dyDescent="0.2">
      <c r="A111" s="126"/>
      <c r="B111" s="126"/>
      <c r="C111" s="127" t="s">
        <v>42</v>
      </c>
      <c r="D111" s="128" t="s">
        <v>372</v>
      </c>
      <c r="E111" s="128" t="s">
        <v>90</v>
      </c>
      <c r="F111" s="127"/>
      <c r="G111" s="128"/>
      <c r="H111" s="129"/>
      <c r="I111" s="130" t="s">
        <v>373</v>
      </c>
      <c r="J111" s="130"/>
      <c r="K111" s="130"/>
      <c r="L111" s="131">
        <v>0.1</v>
      </c>
      <c r="M111" s="132" t="s">
        <v>462</v>
      </c>
      <c r="N111" s="132" t="s">
        <v>28</v>
      </c>
      <c r="O111" s="132" t="s">
        <v>28</v>
      </c>
      <c r="P111" s="132" t="s">
        <v>28</v>
      </c>
      <c r="Q111" s="105"/>
      <c r="R111" s="133"/>
      <c r="S111" s="133"/>
      <c r="T111" s="133"/>
      <c r="U111" s="133"/>
      <c r="V111" s="133"/>
      <c r="W111" s="133"/>
      <c r="X111" s="133"/>
      <c r="Y111" s="133"/>
      <c r="Z111" s="134"/>
      <c r="AA111" s="135"/>
    </row>
    <row r="112" spans="1:27" ht="60" outlineLevel="2" x14ac:dyDescent="0.2">
      <c r="A112" s="126">
        <v>32</v>
      </c>
      <c r="B112" s="126" t="s">
        <v>46</v>
      </c>
      <c r="C112" s="127" t="s">
        <v>42</v>
      </c>
      <c r="D112" s="141" t="s">
        <v>374</v>
      </c>
      <c r="E112" s="141" t="s">
        <v>375</v>
      </c>
      <c r="F112" s="141" t="s">
        <v>376</v>
      </c>
      <c r="G112" s="141" t="s">
        <v>95</v>
      </c>
      <c r="H112" s="142" t="s">
        <v>130</v>
      </c>
      <c r="I112" s="141" t="s">
        <v>377</v>
      </c>
      <c r="J112" s="150" t="s">
        <v>378</v>
      </c>
      <c r="K112" s="143" t="s">
        <v>379</v>
      </c>
      <c r="L112" s="131">
        <v>1</v>
      </c>
      <c r="M112" s="132" t="s">
        <v>464</v>
      </c>
      <c r="N112" s="132" t="s">
        <v>28</v>
      </c>
      <c r="O112" s="132" t="s">
        <v>28</v>
      </c>
      <c r="P112" s="132" t="s">
        <v>28</v>
      </c>
      <c r="Q112" s="105"/>
      <c r="R112" s="133"/>
      <c r="S112" s="133"/>
      <c r="T112" s="133"/>
      <c r="U112" s="133"/>
      <c r="V112" s="133"/>
      <c r="W112" s="133"/>
      <c r="X112" s="133"/>
      <c r="Y112" s="133"/>
      <c r="Z112" s="134"/>
      <c r="AA112" s="135"/>
    </row>
    <row r="113" spans="1:27" outlineLevel="2" x14ac:dyDescent="0.2">
      <c r="A113" s="126"/>
      <c r="B113" s="126"/>
      <c r="C113" s="127" t="s">
        <v>42</v>
      </c>
      <c r="D113" s="128" t="s">
        <v>380</v>
      </c>
      <c r="E113" s="128" t="s">
        <v>381</v>
      </c>
      <c r="F113" s="127"/>
      <c r="G113" s="128"/>
      <c r="H113" s="129"/>
      <c r="I113" s="130" t="s">
        <v>382</v>
      </c>
      <c r="J113" s="130"/>
      <c r="K113" s="130"/>
      <c r="L113" s="131">
        <v>0.1</v>
      </c>
      <c r="M113" s="132" t="s">
        <v>28</v>
      </c>
      <c r="N113" s="132" t="s">
        <v>28</v>
      </c>
      <c r="O113" s="132" t="s">
        <v>28</v>
      </c>
      <c r="P113" s="132" t="s">
        <v>28</v>
      </c>
      <c r="Q113" s="105"/>
      <c r="R113" s="133"/>
      <c r="S113" s="133"/>
      <c r="T113" s="133"/>
      <c r="U113" s="133"/>
      <c r="V113" s="133"/>
      <c r="W113" s="133"/>
      <c r="X113" s="133"/>
      <c r="Y113" s="133"/>
      <c r="Z113" s="134"/>
      <c r="AA113" s="135"/>
    </row>
    <row r="114" spans="1:27" ht="60" outlineLevel="2" x14ac:dyDescent="0.2">
      <c r="A114" s="126">
        <v>33</v>
      </c>
      <c r="B114" s="126" t="s">
        <v>46</v>
      </c>
      <c r="C114" s="127" t="s">
        <v>42</v>
      </c>
      <c r="D114" s="141" t="s">
        <v>383</v>
      </c>
      <c r="E114" s="141" t="s">
        <v>384</v>
      </c>
      <c r="F114" s="141" t="s">
        <v>280</v>
      </c>
      <c r="G114" s="141" t="s">
        <v>95</v>
      </c>
      <c r="H114" s="142" t="s">
        <v>130</v>
      </c>
      <c r="I114" s="141" t="s">
        <v>385</v>
      </c>
      <c r="J114" s="164" t="s">
        <v>386</v>
      </c>
      <c r="K114" s="165" t="s">
        <v>387</v>
      </c>
      <c r="L114" s="131">
        <v>1</v>
      </c>
      <c r="M114" s="132" t="s">
        <v>470</v>
      </c>
      <c r="N114" s="132" t="s">
        <v>28</v>
      </c>
      <c r="O114" s="132" t="s">
        <v>28</v>
      </c>
      <c r="P114" s="132" t="s">
        <v>28</v>
      </c>
      <c r="Q114" s="105"/>
      <c r="R114" s="133"/>
      <c r="S114" s="133"/>
      <c r="T114" s="133"/>
      <c r="U114" s="133"/>
      <c r="V114" s="133"/>
      <c r="W114" s="133"/>
      <c r="X114" s="133"/>
      <c r="Y114" s="133"/>
      <c r="Z114" s="134"/>
      <c r="AA114" s="135"/>
    </row>
    <row r="115" spans="1:27" ht="45" outlineLevel="2" x14ac:dyDescent="0.2">
      <c r="A115" s="126">
        <v>34</v>
      </c>
      <c r="B115" s="126" t="s">
        <v>46</v>
      </c>
      <c r="C115" s="127" t="s">
        <v>42</v>
      </c>
      <c r="D115" s="141" t="s">
        <v>388</v>
      </c>
      <c r="E115" s="141" t="s">
        <v>389</v>
      </c>
      <c r="F115" s="141" t="s">
        <v>390</v>
      </c>
      <c r="G115" s="141" t="s">
        <v>50</v>
      </c>
      <c r="H115" s="142" t="s">
        <v>229</v>
      </c>
      <c r="I115" s="141" t="s">
        <v>391</v>
      </c>
      <c r="J115" s="141" t="s">
        <v>392</v>
      </c>
      <c r="K115" s="150" t="s">
        <v>393</v>
      </c>
      <c r="L115" s="131">
        <v>1</v>
      </c>
      <c r="M115" s="132" t="s">
        <v>462</v>
      </c>
      <c r="N115" s="132" t="s">
        <v>28</v>
      </c>
      <c r="O115" s="132" t="s">
        <v>28</v>
      </c>
      <c r="P115" s="132" t="s">
        <v>28</v>
      </c>
      <c r="Q115" s="105"/>
      <c r="R115" s="133"/>
      <c r="S115" s="133"/>
      <c r="T115" s="133"/>
      <c r="U115" s="133"/>
      <c r="V115" s="133"/>
      <c r="W115" s="133"/>
      <c r="X115" s="133"/>
      <c r="Y115" s="133"/>
      <c r="Z115" s="134"/>
      <c r="AA115" s="135"/>
    </row>
    <row r="116" spans="1:27" ht="45" outlineLevel="2" x14ac:dyDescent="0.2">
      <c r="A116" s="126">
        <v>35</v>
      </c>
      <c r="B116" s="126" t="s">
        <v>46</v>
      </c>
      <c r="C116" s="127" t="s">
        <v>42</v>
      </c>
      <c r="D116" s="141" t="s">
        <v>394</v>
      </c>
      <c r="E116" s="141" t="s">
        <v>395</v>
      </c>
      <c r="F116" s="141" t="s">
        <v>390</v>
      </c>
      <c r="G116" s="141" t="s">
        <v>50</v>
      </c>
      <c r="H116" s="142" t="s">
        <v>229</v>
      </c>
      <c r="I116" s="141" t="s">
        <v>396</v>
      </c>
      <c r="J116" s="141" t="s">
        <v>397</v>
      </c>
      <c r="K116" s="150" t="s">
        <v>398</v>
      </c>
      <c r="L116" s="131">
        <v>1</v>
      </c>
      <c r="M116" s="132" t="s">
        <v>462</v>
      </c>
      <c r="N116" s="132" t="s">
        <v>28</v>
      </c>
      <c r="O116" s="132" t="s">
        <v>28</v>
      </c>
      <c r="P116" s="132" t="s">
        <v>28</v>
      </c>
      <c r="Q116" s="105"/>
      <c r="R116" s="133"/>
      <c r="S116" s="133"/>
      <c r="T116" s="133"/>
      <c r="U116" s="133"/>
      <c r="V116" s="133"/>
      <c r="W116" s="133"/>
      <c r="X116" s="133"/>
      <c r="Y116" s="133"/>
      <c r="Z116" s="134"/>
      <c r="AA116" s="135"/>
    </row>
    <row r="117" spans="1:27" outlineLevel="2" x14ac:dyDescent="0.2">
      <c r="A117" s="126"/>
      <c r="B117" s="126"/>
      <c r="C117" s="127" t="s">
        <v>42</v>
      </c>
      <c r="D117" s="130" t="s">
        <v>399</v>
      </c>
      <c r="E117" s="128" t="s">
        <v>296</v>
      </c>
      <c r="F117" s="128"/>
      <c r="G117" s="128"/>
      <c r="H117" s="129"/>
      <c r="I117" s="128" t="s">
        <v>400</v>
      </c>
      <c r="J117" s="128"/>
      <c r="K117" s="130"/>
      <c r="L117" s="131">
        <v>0.1</v>
      </c>
      <c r="M117" s="132" t="s">
        <v>28</v>
      </c>
      <c r="N117" s="132" t="s">
        <v>28</v>
      </c>
      <c r="O117" s="132" t="s">
        <v>28</v>
      </c>
      <c r="P117" s="132" t="s">
        <v>28</v>
      </c>
      <c r="Q117" s="105"/>
      <c r="R117" s="133"/>
      <c r="S117" s="133"/>
      <c r="T117" s="133"/>
      <c r="U117" s="133"/>
      <c r="V117" s="133"/>
      <c r="W117" s="133"/>
      <c r="X117" s="133"/>
      <c r="Y117" s="133"/>
      <c r="Z117" s="134"/>
      <c r="AA117" s="135"/>
    </row>
    <row r="118" spans="1:27" ht="45" outlineLevel="2" x14ac:dyDescent="0.2">
      <c r="A118" s="126">
        <v>36</v>
      </c>
      <c r="B118" s="126" t="s">
        <v>46</v>
      </c>
      <c r="C118" s="127" t="s">
        <v>42</v>
      </c>
      <c r="D118" s="150" t="s">
        <v>401</v>
      </c>
      <c r="E118" s="141" t="s">
        <v>402</v>
      </c>
      <c r="F118" s="141" t="s">
        <v>280</v>
      </c>
      <c r="G118" s="141" t="s">
        <v>95</v>
      </c>
      <c r="H118" s="142" t="s">
        <v>130</v>
      </c>
      <c r="I118" s="141" t="s">
        <v>403</v>
      </c>
      <c r="J118" s="164" t="s">
        <v>386</v>
      </c>
      <c r="K118" s="143" t="s">
        <v>404</v>
      </c>
      <c r="L118" s="131">
        <v>1</v>
      </c>
      <c r="M118" s="132" t="s">
        <v>471</v>
      </c>
      <c r="N118" s="132" t="s">
        <v>28</v>
      </c>
      <c r="O118" s="132" t="s">
        <v>28</v>
      </c>
      <c r="P118" s="132" t="s">
        <v>28</v>
      </c>
      <c r="Q118" s="105"/>
      <c r="R118" s="133"/>
      <c r="S118" s="133"/>
      <c r="T118" s="133"/>
      <c r="U118" s="133"/>
      <c r="V118" s="133"/>
      <c r="W118" s="133"/>
      <c r="X118" s="133"/>
      <c r="Y118" s="133"/>
      <c r="Z118" s="134"/>
      <c r="AA118" s="135"/>
    </row>
    <row r="119" spans="1:27" s="157" customFormat="1" ht="15" outlineLevel="2" x14ac:dyDescent="0.2">
      <c r="A119" s="151"/>
      <c r="B119" s="151"/>
      <c r="C119" s="152" t="s">
        <v>42</v>
      </c>
      <c r="D119" s="153" t="s">
        <v>405</v>
      </c>
      <c r="E119" s="153" t="s">
        <v>109</v>
      </c>
      <c r="F119" s="152"/>
      <c r="G119" s="153"/>
      <c r="H119" s="154"/>
      <c r="I119" s="153"/>
      <c r="J119" s="153"/>
      <c r="K119" s="161"/>
      <c r="L119" s="155"/>
      <c r="M119" s="156"/>
      <c r="N119" s="156"/>
      <c r="O119" s="156"/>
      <c r="P119" s="156"/>
      <c r="R119" s="158"/>
      <c r="S119" s="158"/>
      <c r="T119" s="158"/>
      <c r="U119" s="158"/>
      <c r="V119" s="158"/>
      <c r="W119" s="158"/>
      <c r="X119" s="158"/>
      <c r="Y119" s="158"/>
      <c r="Z119" s="159"/>
      <c r="AA119" s="160"/>
    </row>
    <row r="120" spans="1:27" s="157" customFormat="1" ht="15" outlineLevel="2" x14ac:dyDescent="0.2">
      <c r="A120" s="151"/>
      <c r="B120" s="151"/>
      <c r="C120" s="152" t="s">
        <v>42</v>
      </c>
      <c r="D120" s="153" t="s">
        <v>406</v>
      </c>
      <c r="E120" s="153" t="s">
        <v>310</v>
      </c>
      <c r="F120" s="152"/>
      <c r="G120" s="153"/>
      <c r="H120" s="154"/>
      <c r="I120" s="153"/>
      <c r="J120" s="153"/>
      <c r="K120" s="161"/>
      <c r="L120" s="155"/>
      <c r="M120" s="156"/>
      <c r="N120" s="156"/>
      <c r="O120" s="156"/>
      <c r="P120" s="156"/>
      <c r="R120" s="158"/>
      <c r="S120" s="158"/>
      <c r="T120" s="158"/>
      <c r="U120" s="158"/>
      <c r="V120" s="158"/>
      <c r="W120" s="158"/>
      <c r="X120" s="158"/>
      <c r="Y120" s="158"/>
      <c r="Z120" s="159"/>
      <c r="AA120" s="160"/>
    </row>
    <row r="121" spans="1:27" s="157" customFormat="1" ht="60" outlineLevel="2" x14ac:dyDescent="0.2">
      <c r="A121" s="151"/>
      <c r="B121" s="151"/>
      <c r="C121" s="152" t="s">
        <v>42</v>
      </c>
      <c r="D121" s="153" t="s">
        <v>407</v>
      </c>
      <c r="E121" s="153" t="s">
        <v>408</v>
      </c>
      <c r="F121" s="153" t="s">
        <v>114</v>
      </c>
      <c r="G121" s="153" t="s">
        <v>50</v>
      </c>
      <c r="H121" s="154" t="s">
        <v>171</v>
      </c>
      <c r="I121" s="153" t="s">
        <v>409</v>
      </c>
      <c r="J121" s="153" t="s">
        <v>409</v>
      </c>
      <c r="K121" s="153" t="s">
        <v>119</v>
      </c>
      <c r="L121" s="155"/>
      <c r="M121" s="156"/>
      <c r="N121" s="156"/>
      <c r="O121" s="156"/>
      <c r="P121" s="156"/>
      <c r="R121" s="158"/>
      <c r="S121" s="158"/>
      <c r="T121" s="158"/>
      <c r="U121" s="158"/>
      <c r="V121" s="158"/>
      <c r="W121" s="158"/>
      <c r="X121" s="158"/>
      <c r="Y121" s="158"/>
      <c r="Z121" s="159"/>
      <c r="AA121" s="160"/>
    </row>
    <row r="122" spans="1:27" s="157" customFormat="1" ht="15" outlineLevel="2" x14ac:dyDescent="0.2">
      <c r="A122" s="151"/>
      <c r="B122" s="151"/>
      <c r="C122" s="152" t="s">
        <v>42</v>
      </c>
      <c r="D122" s="153" t="s">
        <v>410</v>
      </c>
      <c r="E122" s="153" t="s">
        <v>318</v>
      </c>
      <c r="F122" s="152"/>
      <c r="G122" s="153"/>
      <c r="H122" s="154"/>
      <c r="I122" s="153"/>
      <c r="J122" s="153"/>
      <c r="K122" s="161"/>
      <c r="L122" s="155"/>
      <c r="M122" s="156"/>
      <c r="N122" s="156"/>
      <c r="O122" s="156"/>
      <c r="P122" s="156"/>
      <c r="R122" s="158"/>
      <c r="S122" s="158"/>
      <c r="T122" s="158"/>
      <c r="U122" s="158"/>
      <c r="V122" s="158"/>
      <c r="W122" s="158"/>
      <c r="X122" s="158"/>
      <c r="Y122" s="158"/>
      <c r="Z122" s="159"/>
      <c r="AA122" s="160"/>
    </row>
    <row r="123" spans="1:27" s="157" customFormat="1" ht="60" outlineLevel="2" x14ac:dyDescent="0.2">
      <c r="A123" s="151"/>
      <c r="B123" s="151"/>
      <c r="C123" s="152" t="s">
        <v>42</v>
      </c>
      <c r="D123" s="153" t="s">
        <v>411</v>
      </c>
      <c r="E123" s="153" t="s">
        <v>412</v>
      </c>
      <c r="F123" s="153" t="s">
        <v>114</v>
      </c>
      <c r="G123" s="153" t="s">
        <v>50</v>
      </c>
      <c r="H123" s="154" t="s">
        <v>171</v>
      </c>
      <c r="I123" s="153" t="s">
        <v>413</v>
      </c>
      <c r="J123" s="153" t="s">
        <v>413</v>
      </c>
      <c r="K123" s="153" t="s">
        <v>119</v>
      </c>
      <c r="L123" s="155"/>
      <c r="M123" s="156"/>
      <c r="N123" s="156"/>
      <c r="O123" s="156"/>
      <c r="P123" s="156"/>
      <c r="R123" s="158"/>
      <c r="S123" s="158"/>
      <c r="T123" s="158"/>
      <c r="U123" s="158"/>
      <c r="V123" s="158"/>
      <c r="W123" s="158"/>
      <c r="X123" s="158"/>
      <c r="Y123" s="158"/>
      <c r="Z123" s="159"/>
      <c r="AA123" s="160"/>
    </row>
    <row r="124" spans="1:27" s="157" customFormat="1" ht="15" outlineLevel="2" x14ac:dyDescent="0.2">
      <c r="A124" s="151"/>
      <c r="B124" s="151"/>
      <c r="C124" s="152" t="s">
        <v>42</v>
      </c>
      <c r="D124" s="153" t="s">
        <v>414</v>
      </c>
      <c r="E124" s="153" t="s">
        <v>226</v>
      </c>
      <c r="F124" s="152"/>
      <c r="G124" s="153"/>
      <c r="H124" s="154"/>
      <c r="I124" s="153"/>
      <c r="J124" s="153"/>
      <c r="K124" s="161"/>
      <c r="L124" s="155"/>
      <c r="M124" s="156"/>
      <c r="N124" s="156"/>
      <c r="O124" s="156"/>
      <c r="P124" s="156"/>
      <c r="R124" s="158"/>
      <c r="S124" s="158"/>
      <c r="T124" s="158"/>
      <c r="U124" s="158"/>
      <c r="V124" s="158"/>
      <c r="W124" s="158"/>
      <c r="X124" s="158"/>
      <c r="Y124" s="158"/>
      <c r="Z124" s="159"/>
      <c r="AA124" s="160"/>
    </row>
    <row r="125" spans="1:27" s="157" customFormat="1" ht="60" outlineLevel="2" x14ac:dyDescent="0.2">
      <c r="A125" s="151"/>
      <c r="B125" s="151"/>
      <c r="C125" s="152" t="s">
        <v>42</v>
      </c>
      <c r="D125" s="153" t="s">
        <v>415</v>
      </c>
      <c r="E125" s="153" t="s">
        <v>416</v>
      </c>
      <c r="F125" s="153" t="s">
        <v>228</v>
      </c>
      <c r="G125" s="153" t="s">
        <v>95</v>
      </c>
      <c r="H125" s="154" t="s">
        <v>229</v>
      </c>
      <c r="I125" s="153" t="s">
        <v>417</v>
      </c>
      <c r="J125" s="153" t="s">
        <v>231</v>
      </c>
      <c r="K125" s="153" t="s">
        <v>119</v>
      </c>
      <c r="L125" s="155"/>
      <c r="M125" s="156"/>
      <c r="N125" s="156"/>
      <c r="O125" s="156"/>
      <c r="P125" s="156"/>
      <c r="R125" s="158"/>
      <c r="S125" s="158"/>
      <c r="T125" s="158"/>
      <c r="U125" s="158"/>
      <c r="V125" s="158"/>
      <c r="W125" s="158"/>
      <c r="X125" s="158"/>
      <c r="Y125" s="158"/>
      <c r="Z125" s="159"/>
      <c r="AA125" s="160"/>
    </row>
    <row r="126" spans="1:27" s="157" customFormat="1" ht="60" outlineLevel="2" x14ac:dyDescent="0.2">
      <c r="A126" s="151"/>
      <c r="B126" s="151"/>
      <c r="C126" s="152" t="s">
        <v>42</v>
      </c>
      <c r="D126" s="153" t="s">
        <v>418</v>
      </c>
      <c r="E126" s="153" t="s">
        <v>419</v>
      </c>
      <c r="F126" s="153" t="s">
        <v>228</v>
      </c>
      <c r="G126" s="153" t="s">
        <v>95</v>
      </c>
      <c r="H126" s="154" t="s">
        <v>229</v>
      </c>
      <c r="I126" s="153" t="s">
        <v>420</v>
      </c>
      <c r="J126" s="153" t="s">
        <v>234</v>
      </c>
      <c r="K126" s="153" t="s">
        <v>119</v>
      </c>
      <c r="L126" s="155"/>
      <c r="M126" s="156"/>
      <c r="N126" s="156"/>
      <c r="O126" s="156"/>
      <c r="P126" s="156"/>
      <c r="R126" s="158"/>
      <c r="S126" s="158"/>
      <c r="T126" s="158"/>
      <c r="U126" s="158"/>
      <c r="V126" s="158"/>
      <c r="W126" s="158"/>
      <c r="X126" s="158"/>
      <c r="Y126" s="158"/>
      <c r="Z126" s="159"/>
      <c r="AA126" s="160"/>
    </row>
    <row r="127" spans="1:27" s="157" customFormat="1" ht="15" outlineLevel="2" x14ac:dyDescent="0.2">
      <c r="A127" s="151"/>
      <c r="B127" s="151"/>
      <c r="C127" s="152" t="s">
        <v>42</v>
      </c>
      <c r="D127" s="153" t="s">
        <v>421</v>
      </c>
      <c r="E127" s="153" t="s">
        <v>236</v>
      </c>
      <c r="F127" s="152"/>
      <c r="G127" s="153"/>
      <c r="H127" s="154"/>
      <c r="I127" s="153"/>
      <c r="J127" s="153"/>
      <c r="K127" s="161"/>
      <c r="L127" s="155"/>
      <c r="M127" s="156"/>
      <c r="N127" s="156"/>
      <c r="O127" s="156"/>
      <c r="P127" s="156"/>
      <c r="R127" s="158"/>
      <c r="S127" s="158"/>
      <c r="T127" s="158"/>
      <c r="U127" s="158"/>
      <c r="V127" s="158"/>
      <c r="W127" s="158"/>
      <c r="X127" s="158"/>
      <c r="Y127" s="158"/>
      <c r="Z127" s="159"/>
      <c r="AA127" s="160"/>
    </row>
    <row r="128" spans="1:27" s="157" customFormat="1" ht="60" outlineLevel="2" x14ac:dyDescent="0.2">
      <c r="A128" s="151"/>
      <c r="B128" s="151"/>
      <c r="C128" s="152" t="s">
        <v>42</v>
      </c>
      <c r="D128" s="153" t="s">
        <v>422</v>
      </c>
      <c r="E128" s="153" t="s">
        <v>423</v>
      </c>
      <c r="F128" s="153" t="s">
        <v>238</v>
      </c>
      <c r="G128" s="153" t="s">
        <v>95</v>
      </c>
      <c r="H128" s="154" t="s">
        <v>229</v>
      </c>
      <c r="I128" s="153" t="s">
        <v>424</v>
      </c>
      <c r="J128" s="153" t="s">
        <v>240</v>
      </c>
      <c r="K128" s="153" t="s">
        <v>119</v>
      </c>
      <c r="L128" s="155"/>
      <c r="M128" s="156"/>
      <c r="N128" s="156"/>
      <c r="O128" s="156"/>
      <c r="P128" s="156"/>
      <c r="R128" s="158"/>
      <c r="S128" s="158"/>
      <c r="T128" s="158"/>
      <c r="U128" s="158"/>
      <c r="V128" s="158"/>
      <c r="W128" s="158"/>
      <c r="X128" s="158"/>
      <c r="Y128" s="158"/>
      <c r="Z128" s="159"/>
      <c r="AA128" s="160"/>
    </row>
    <row r="129" spans="1:27" s="157" customFormat="1" ht="60" outlineLevel="2" x14ac:dyDescent="0.2">
      <c r="A129" s="151"/>
      <c r="B129" s="151"/>
      <c r="C129" s="152" t="s">
        <v>42</v>
      </c>
      <c r="D129" s="153" t="s">
        <v>425</v>
      </c>
      <c r="E129" s="153" t="s">
        <v>419</v>
      </c>
      <c r="F129" s="153" t="s">
        <v>238</v>
      </c>
      <c r="G129" s="153" t="s">
        <v>95</v>
      </c>
      <c r="H129" s="154" t="s">
        <v>229</v>
      </c>
      <c r="I129" s="153" t="s">
        <v>426</v>
      </c>
      <c r="J129" s="153" t="s">
        <v>243</v>
      </c>
      <c r="K129" s="153" t="s">
        <v>119</v>
      </c>
      <c r="L129" s="155"/>
      <c r="M129" s="156"/>
      <c r="N129" s="156"/>
      <c r="O129" s="156"/>
      <c r="P129" s="156"/>
      <c r="R129" s="158"/>
      <c r="S129" s="158"/>
      <c r="T129" s="158"/>
      <c r="U129" s="158"/>
      <c r="V129" s="158"/>
      <c r="W129" s="158"/>
      <c r="X129" s="158"/>
      <c r="Y129" s="158"/>
      <c r="Z129" s="159"/>
      <c r="AA129" s="160"/>
    </row>
    <row r="130" spans="1:27" ht="19" outlineLevel="1" x14ac:dyDescent="0.2">
      <c r="A130" s="119" t="s">
        <v>427</v>
      </c>
      <c r="B130" s="120"/>
      <c r="C130" s="120"/>
      <c r="D130" s="121"/>
      <c r="E130" s="121"/>
      <c r="F130" s="136"/>
      <c r="G130" s="121"/>
      <c r="H130" s="121"/>
      <c r="I130" s="121"/>
      <c r="J130" s="121"/>
      <c r="K130" s="122"/>
      <c r="L130" s="123"/>
      <c r="M130" s="123"/>
      <c r="N130" s="123"/>
      <c r="O130" s="123"/>
      <c r="P130" s="123"/>
      <c r="Q130" s="105"/>
      <c r="R130" s="124"/>
      <c r="S130" s="122"/>
      <c r="T130" s="125"/>
      <c r="U130" s="124"/>
      <c r="V130" s="122"/>
      <c r="W130" s="125"/>
      <c r="X130" s="124"/>
      <c r="Y130" s="122"/>
      <c r="Z130" s="122"/>
      <c r="AA130" s="135"/>
    </row>
    <row r="131" spans="1:27" ht="45" outlineLevel="2" x14ac:dyDescent="0.2">
      <c r="A131" s="126"/>
      <c r="B131" s="126"/>
      <c r="C131" s="127" t="s">
        <v>42</v>
      </c>
      <c r="D131" s="150" t="s">
        <v>428</v>
      </c>
      <c r="E131" s="141" t="s">
        <v>429</v>
      </c>
      <c r="F131" s="141" t="s">
        <v>430</v>
      </c>
      <c r="G131" s="141" t="s">
        <v>76</v>
      </c>
      <c r="H131" s="142" t="s">
        <v>339</v>
      </c>
      <c r="I131" s="141" t="s">
        <v>431</v>
      </c>
      <c r="J131" s="141"/>
      <c r="K131" s="150" t="s">
        <v>432</v>
      </c>
      <c r="L131" s="131">
        <v>0.5</v>
      </c>
      <c r="M131" s="132" t="s">
        <v>462</v>
      </c>
      <c r="N131" s="132" t="s">
        <v>28</v>
      </c>
      <c r="O131" s="132" t="s">
        <v>28</v>
      </c>
      <c r="P131" s="132" t="s">
        <v>28</v>
      </c>
      <c r="Q131" s="105"/>
      <c r="R131" s="133"/>
      <c r="S131" s="133"/>
      <c r="T131" s="133"/>
      <c r="U131" s="133"/>
      <c r="V131" s="133"/>
      <c r="W131" s="133"/>
      <c r="X131" s="133"/>
      <c r="Y131" s="133"/>
      <c r="Z131" s="134"/>
      <c r="AA131" s="135"/>
    </row>
    <row r="132" spans="1:27" ht="30" outlineLevel="2" x14ac:dyDescent="0.2">
      <c r="A132" s="126"/>
      <c r="B132" s="126"/>
      <c r="C132" s="127" t="s">
        <v>42</v>
      </c>
      <c r="D132" s="150" t="s">
        <v>433</v>
      </c>
      <c r="E132" s="141" t="s">
        <v>434</v>
      </c>
      <c r="F132" s="141" t="s">
        <v>434</v>
      </c>
      <c r="G132" s="141" t="s">
        <v>50</v>
      </c>
      <c r="H132" s="142" t="s">
        <v>339</v>
      </c>
      <c r="I132" s="141" t="s">
        <v>435</v>
      </c>
      <c r="J132" s="141"/>
      <c r="K132" s="150" t="s">
        <v>436</v>
      </c>
      <c r="L132" s="131">
        <v>0.5</v>
      </c>
      <c r="M132" s="132" t="s">
        <v>462</v>
      </c>
      <c r="N132" s="132" t="s">
        <v>28</v>
      </c>
      <c r="O132" s="132" t="s">
        <v>28</v>
      </c>
      <c r="P132" s="132" t="s">
        <v>28</v>
      </c>
      <c r="Q132" s="105"/>
      <c r="R132" s="133"/>
      <c r="S132" s="133"/>
      <c r="T132" s="133"/>
      <c r="U132" s="133"/>
      <c r="V132" s="133"/>
      <c r="W132" s="133"/>
      <c r="X132" s="133"/>
      <c r="Y132" s="133"/>
      <c r="Z132" s="134"/>
      <c r="AA132" s="135"/>
    </row>
    <row r="133" spans="1:27" ht="45" outlineLevel="2" x14ac:dyDescent="0.2">
      <c r="A133" s="126"/>
      <c r="B133" s="126"/>
      <c r="C133" s="127" t="s">
        <v>42</v>
      </c>
      <c r="D133" s="150" t="s">
        <v>437</v>
      </c>
      <c r="E133" s="141" t="s">
        <v>438</v>
      </c>
      <c r="F133" s="141" t="s">
        <v>438</v>
      </c>
      <c r="G133" s="141"/>
      <c r="H133" s="142"/>
      <c r="I133" s="150" t="s">
        <v>439</v>
      </c>
      <c r="J133" s="166"/>
      <c r="K133" s="150" t="s">
        <v>440</v>
      </c>
      <c r="L133" s="131">
        <v>0.5</v>
      </c>
      <c r="M133" s="132" t="s">
        <v>472</v>
      </c>
      <c r="N133" s="132" t="s">
        <v>28</v>
      </c>
      <c r="O133" s="132" t="s">
        <v>28</v>
      </c>
      <c r="P133" s="132" t="s">
        <v>28</v>
      </c>
      <c r="Q133" s="105"/>
      <c r="R133" s="133"/>
      <c r="S133" s="133"/>
      <c r="T133" s="133"/>
      <c r="U133" s="133"/>
      <c r="V133" s="133"/>
      <c r="W133" s="133"/>
      <c r="X133" s="133"/>
      <c r="Y133" s="133"/>
      <c r="Z133" s="134"/>
      <c r="AA133" s="135"/>
    </row>
    <row r="134" spans="1:27" ht="19" outlineLevel="1" x14ac:dyDescent="0.2">
      <c r="A134" s="119" t="s">
        <v>441</v>
      </c>
      <c r="B134" s="120"/>
      <c r="C134" s="120"/>
      <c r="D134" s="121"/>
      <c r="E134" s="121"/>
      <c r="F134" s="121"/>
      <c r="G134" s="121"/>
      <c r="H134" s="121"/>
      <c r="I134" s="121"/>
      <c r="J134" s="121"/>
      <c r="K134" s="122"/>
      <c r="L134" s="123"/>
      <c r="M134" s="123"/>
      <c r="N134" s="123"/>
      <c r="O134" s="123"/>
      <c r="P134" s="123"/>
      <c r="Q134" s="105"/>
      <c r="R134" s="124"/>
      <c r="S134" s="122"/>
      <c r="T134" s="125"/>
      <c r="U134" s="124"/>
      <c r="V134" s="122"/>
      <c r="W134" s="125"/>
      <c r="X134" s="124"/>
      <c r="Y134" s="122"/>
      <c r="Z134" s="122"/>
      <c r="AA134" s="135"/>
    </row>
    <row r="135" spans="1:27" ht="45" outlineLevel="2" x14ac:dyDescent="0.2">
      <c r="A135" s="126"/>
      <c r="B135" s="126"/>
      <c r="C135" s="127" t="s">
        <v>442</v>
      </c>
      <c r="D135" s="128"/>
      <c r="E135" s="128" t="s">
        <v>443</v>
      </c>
      <c r="F135" s="128"/>
      <c r="G135" s="128"/>
      <c r="H135" s="129"/>
      <c r="I135" s="128"/>
      <c r="J135" s="128"/>
      <c r="K135" s="130"/>
      <c r="L135" s="131">
        <v>0.1</v>
      </c>
      <c r="M135" s="132" t="s">
        <v>462</v>
      </c>
      <c r="N135" s="132" t="s">
        <v>28</v>
      </c>
      <c r="O135" s="132" t="s">
        <v>28</v>
      </c>
      <c r="P135" s="132" t="s">
        <v>28</v>
      </c>
      <c r="Q135" s="105"/>
      <c r="R135" s="133"/>
      <c r="S135" s="133"/>
      <c r="T135" s="133"/>
      <c r="U135" s="133"/>
      <c r="V135" s="133"/>
      <c r="W135" s="133"/>
      <c r="X135" s="133"/>
      <c r="Y135" s="133"/>
      <c r="Z135" s="134"/>
      <c r="AA135" s="135"/>
    </row>
    <row r="136" spans="1:27" outlineLevel="2" x14ac:dyDescent="0.2">
      <c r="A136" s="126" t="s">
        <v>34</v>
      </c>
      <c r="B136" s="126"/>
      <c r="C136" s="127" t="s">
        <v>442</v>
      </c>
      <c r="D136" s="128" t="s">
        <v>36</v>
      </c>
      <c r="E136" s="128" t="s">
        <v>444</v>
      </c>
      <c r="F136" s="127" t="s">
        <v>445</v>
      </c>
      <c r="G136" s="128"/>
      <c r="H136" s="129" t="s">
        <v>34</v>
      </c>
      <c r="I136" s="128"/>
      <c r="J136" s="128"/>
      <c r="K136" s="130"/>
      <c r="L136" s="131">
        <v>0.1</v>
      </c>
      <c r="M136" s="132" t="s">
        <v>462</v>
      </c>
      <c r="N136" s="132" t="s">
        <v>28</v>
      </c>
      <c r="O136" s="132" t="s">
        <v>28</v>
      </c>
      <c r="P136" s="132" t="s">
        <v>28</v>
      </c>
      <c r="Q136" s="105"/>
      <c r="R136" s="133"/>
      <c r="S136" s="133"/>
      <c r="T136" s="133"/>
      <c r="U136" s="133"/>
      <c r="V136" s="133"/>
      <c r="W136" s="133"/>
      <c r="X136" s="133"/>
      <c r="Y136" s="133"/>
      <c r="Z136" s="134"/>
      <c r="AA136" s="135"/>
    </row>
    <row r="137" spans="1:27" outlineLevel="2" x14ac:dyDescent="0.2">
      <c r="A137" s="126" t="s">
        <v>34</v>
      </c>
      <c r="B137" s="126"/>
      <c r="C137" s="127" t="s">
        <v>442</v>
      </c>
      <c r="D137" s="128" t="s">
        <v>36</v>
      </c>
      <c r="E137" s="128" t="s">
        <v>446</v>
      </c>
      <c r="F137" s="127" t="s">
        <v>447</v>
      </c>
      <c r="G137" s="128"/>
      <c r="H137" s="129" t="s">
        <v>34</v>
      </c>
      <c r="I137" s="128"/>
      <c r="J137" s="128"/>
      <c r="K137" s="130"/>
      <c r="L137" s="131">
        <v>0.1</v>
      </c>
      <c r="M137" s="132" t="s">
        <v>462</v>
      </c>
      <c r="N137" s="132" t="s">
        <v>28</v>
      </c>
      <c r="O137" s="132" t="s">
        <v>28</v>
      </c>
      <c r="P137" s="132" t="s">
        <v>28</v>
      </c>
      <c r="Q137" s="105"/>
      <c r="R137" s="133"/>
      <c r="S137" s="133"/>
      <c r="T137" s="133"/>
      <c r="U137" s="133"/>
      <c r="V137" s="133"/>
      <c r="W137" s="133"/>
      <c r="X137" s="133"/>
      <c r="Y137" s="133"/>
      <c r="Z137" s="134"/>
      <c r="AA137" s="73"/>
    </row>
    <row r="138" spans="1:27" ht="19" outlineLevel="1" x14ac:dyDescent="0.2">
      <c r="A138" s="119" t="s">
        <v>448</v>
      </c>
      <c r="B138" s="120"/>
      <c r="C138" s="120"/>
      <c r="D138" s="121"/>
      <c r="E138" s="121"/>
      <c r="F138" s="121"/>
      <c r="G138" s="121"/>
      <c r="H138" s="121"/>
      <c r="I138" s="121"/>
      <c r="J138" s="121"/>
      <c r="K138" s="122"/>
      <c r="L138" s="123"/>
      <c r="M138" s="123"/>
      <c r="N138" s="123"/>
      <c r="O138" s="123"/>
      <c r="P138" s="123"/>
      <c r="Q138" s="105"/>
      <c r="R138" s="124"/>
      <c r="S138" s="122"/>
      <c r="T138" s="125"/>
      <c r="U138" s="124"/>
      <c r="V138" s="122"/>
      <c r="W138" s="125"/>
      <c r="X138" s="124"/>
      <c r="Y138" s="122"/>
      <c r="Z138" s="122"/>
      <c r="AA138" s="135"/>
    </row>
    <row r="139" spans="1:27" ht="45" outlineLevel="2" x14ac:dyDescent="0.2">
      <c r="A139" s="126"/>
      <c r="B139" s="126"/>
      <c r="C139" s="127" t="s">
        <v>449</v>
      </c>
      <c r="D139" s="128"/>
      <c r="E139" s="128" t="s">
        <v>443</v>
      </c>
      <c r="F139" s="128"/>
      <c r="G139" s="128"/>
      <c r="H139" s="129"/>
      <c r="I139" s="128"/>
      <c r="J139" s="128"/>
      <c r="K139" s="130"/>
      <c r="L139" s="131">
        <v>0.1</v>
      </c>
      <c r="M139" s="132" t="s">
        <v>462</v>
      </c>
      <c r="N139" s="132" t="s">
        <v>28</v>
      </c>
      <c r="O139" s="132" t="s">
        <v>28</v>
      </c>
      <c r="P139" s="132" t="s">
        <v>28</v>
      </c>
      <c r="Q139" s="105"/>
      <c r="R139" s="133"/>
      <c r="S139" s="133"/>
      <c r="T139" s="133"/>
      <c r="U139" s="133"/>
      <c r="V139" s="133"/>
      <c r="W139" s="133"/>
      <c r="X139" s="133"/>
      <c r="Y139" s="133"/>
      <c r="Z139" s="134"/>
      <c r="AA139" s="135"/>
    </row>
    <row r="140" spans="1:27" outlineLevel="2" x14ac:dyDescent="0.2">
      <c r="A140" s="126" t="s">
        <v>34</v>
      </c>
      <c r="B140" s="126"/>
      <c r="C140" s="127" t="s">
        <v>449</v>
      </c>
      <c r="D140" s="128" t="s">
        <v>36</v>
      </c>
      <c r="E140" s="128" t="s">
        <v>444</v>
      </c>
      <c r="F140" s="127" t="s">
        <v>445</v>
      </c>
      <c r="G140" s="128"/>
      <c r="H140" s="129" t="s">
        <v>34</v>
      </c>
      <c r="I140" s="128"/>
      <c r="J140" s="128"/>
      <c r="K140" s="130"/>
      <c r="L140" s="131">
        <v>0.1</v>
      </c>
      <c r="M140" s="132" t="s">
        <v>462</v>
      </c>
      <c r="N140" s="132" t="s">
        <v>28</v>
      </c>
      <c r="O140" s="132" t="s">
        <v>28</v>
      </c>
      <c r="P140" s="132" t="s">
        <v>28</v>
      </c>
      <c r="Q140" s="105"/>
      <c r="R140" s="133"/>
      <c r="S140" s="133"/>
      <c r="T140" s="133"/>
      <c r="U140" s="133"/>
      <c r="V140" s="133"/>
      <c r="W140" s="133"/>
      <c r="X140" s="133"/>
      <c r="Y140" s="133"/>
      <c r="Z140" s="134"/>
      <c r="AA140" s="135"/>
    </row>
    <row r="141" spans="1:27" outlineLevel="2" x14ac:dyDescent="0.2">
      <c r="A141" s="126" t="s">
        <v>34</v>
      </c>
      <c r="B141" s="126"/>
      <c r="C141" s="127" t="s">
        <v>449</v>
      </c>
      <c r="D141" s="128" t="s">
        <v>36</v>
      </c>
      <c r="E141" s="128" t="s">
        <v>446</v>
      </c>
      <c r="F141" s="127" t="s">
        <v>447</v>
      </c>
      <c r="G141" s="128"/>
      <c r="H141" s="129" t="s">
        <v>34</v>
      </c>
      <c r="I141" s="128"/>
      <c r="J141" s="128"/>
      <c r="K141" s="130"/>
      <c r="L141" s="131">
        <v>0.1</v>
      </c>
      <c r="M141" s="132" t="s">
        <v>462</v>
      </c>
      <c r="N141" s="132" t="s">
        <v>28</v>
      </c>
      <c r="O141" s="132" t="s">
        <v>28</v>
      </c>
      <c r="P141" s="132" t="s">
        <v>28</v>
      </c>
      <c r="Q141" s="105"/>
      <c r="R141" s="133"/>
      <c r="S141" s="133"/>
      <c r="T141" s="133"/>
      <c r="U141" s="133"/>
      <c r="V141" s="133"/>
      <c r="W141" s="133"/>
      <c r="X141" s="133"/>
      <c r="Y141" s="133"/>
      <c r="Z141" s="134"/>
      <c r="AA141" s="73"/>
    </row>
    <row r="142" spans="1:27" ht="17" thickBot="1" x14ac:dyDescent="0.25">
      <c r="A142" s="167" t="s">
        <v>450</v>
      </c>
      <c r="B142" s="111"/>
      <c r="C142" s="111"/>
      <c r="D142" s="75"/>
      <c r="E142" s="75"/>
      <c r="F142" s="75"/>
      <c r="G142" s="75"/>
      <c r="H142" s="75"/>
      <c r="I142" s="75"/>
      <c r="J142" s="75"/>
      <c r="K142" s="76"/>
      <c r="L142" s="168"/>
      <c r="M142" s="169"/>
      <c r="N142" s="169"/>
      <c r="O142" s="169"/>
      <c r="P142" s="169"/>
      <c r="Q142" s="170"/>
      <c r="R142" s="171"/>
      <c r="S142" s="172"/>
      <c r="T142" s="173"/>
      <c r="U142" s="171"/>
      <c r="V142" s="172"/>
      <c r="W142" s="173"/>
      <c r="X142" s="171"/>
      <c r="Y142" s="172"/>
      <c r="Z142" s="174"/>
      <c r="AA142" s="135"/>
    </row>
    <row r="143" spans="1:27" x14ac:dyDescent="0.2">
      <c r="R143" s="175"/>
      <c r="S143" s="175"/>
      <c r="T143" s="175"/>
      <c r="U143" s="175"/>
      <c r="V143" s="175"/>
      <c r="W143" s="175"/>
      <c r="X143" s="175"/>
      <c r="Y143" s="175"/>
      <c r="Z143" s="175"/>
      <c r="AA143" s="176"/>
    </row>
    <row r="144" spans="1:27" x14ac:dyDescent="0.2">
      <c r="AA144" s="176"/>
    </row>
    <row r="145" spans="27:27" x14ac:dyDescent="0.2">
      <c r="AA145" s="176"/>
    </row>
    <row r="175" spans="27:27" x14ac:dyDescent="0.2">
      <c r="AA175" s="177"/>
    </row>
    <row r="176" spans="27:27" x14ac:dyDescent="0.2">
      <c r="AA176" s="178"/>
    </row>
    <row r="177" spans="27:27" x14ac:dyDescent="0.2">
      <c r="AA177" s="179"/>
    </row>
  </sheetData>
  <protectedRanges>
    <protectedRange sqref="AL97:AV97 AL14:AV15 AM117:AU117 AA117 AV98 AL98 AL106:AV107 AA106:AF107 AV108 AL108 AB108:AF108 AL109:AV109 AA109:AF109 AL110 AV110 AB134:AF141 AL134:AL141 AV134:AV141 AL21:AV21 AA21:AF21 AV29 AL29 AL38:AV38 AA38:AF38 AA41:AF41 AA53:AF53 AL54 AB54:AF54 AA55:AF55 AL56 AB56:AF56 AL55:AV55 AV54 AL78:AV78 AA78:AF78 AL79 AM134:AU136 AM138:AU140 AV105 AA57:AF57 AL18:AV18 AA18:AF18 AL100 AV42 AL43:AV43 AL50:AV51 AA82:AF82 AM44:AU44 AA44 AV81 AL44:AL45 AV39:AV40 AL39:AL40 AV52 AL52 AB52:AF52 AL53:AV53 AB79:AF79 AA97:AF97 AA50:AF51 AA75:AF75 AL23:AV23 AA23:AF23 AA80:AF80 AA138:AA140 AA134:AA136 AL81 AL80:AV80 AB98:AF98 AL99:AV99 AA99:AF99 AB110:AF110 AL112 AV112 AL111:AV111 AA111:AF111 AB112:AF112 AL75:AV75 AL27 AA113:AF113 AL113:AV113 AV79 AB81:AF81 AL73:AV73 AL28:AV28 AA28:AF28 AA73:AF73 AB29:AF29 AM76:AU76 AA76 AM86:AU86 AA86 AV74 AB19:AF20 AB22:AF22 AV22 AB74:AF74 AL101:AV101 AA101:AF101 AV114:AV118 AL114:AL118 AB100:AF100 AV83:AV95 AL26:AV26 AA26:AF26 AB27:AF27 AL22 AA119:AF129 AV24:AV25 AL24:AL25 AB24:AF25 AB44:AF45 AB42:AF42 AL74 AM102:AU102 AA102 AA14:AF15 AL82:AV82 AL30:AV30 AA30:AF30 AV44:AV45 AL57:AV57 AA131:AF133 AL131:AV133 AM24:AU24 AL42 AL46:AV46 AA46:AF46 AL76:AL77 AB76:AF77 AV56 AL41:AV41 AL104:AV104 AA104:AF104 AL105 AB105:AF105 AA24 AV19:AV20 AL19:AL20 AA43:AF43 AB39:AF40 AV27 AL47:AL49 AV47:AV49 AB47:AF49 AV58:AV71 AL58:AL71 AB58:AF71 AL83:AL95 AB83:AF95 AV76:AV77 AL102:AL103 AB102:AF103 AV100 AB114:AF118 AL119:AV129 AV102:AV103 AV31:AV36 AL31:AL36 AB31:AF36" name="Range2_1_1_1_1"/>
    <protectedRange sqref="AA143:AV143" name="Range2_1"/>
    <protectedRange sqref="AA142 AV142 AA144:AV145" name="Range2_1_1"/>
    <protectedRange sqref="BA14:EB15 R131:Z133 R14:Z15 R135:Z137 R139:Z141 BA139:EB141 BA135:EB137 BA131:EB133 BA38:EB71 R38:Z71 BA73:EB95 R73:Z95 BA97:EB129 R97:Z129 BA18:EB36 R18:Z36" name="Range2_2_1"/>
    <protectedRange sqref="BA11:EB11 R11:Z11" name="Range2_2_1_1"/>
    <protectedRange sqref="AA11 AM11:AV11 AC11:AK11" name="Range2_1_1_1_1_1_1"/>
    <protectedRange sqref="I19:K20" name="Range1_3_1_1"/>
    <protectedRange sqref="I22 K49 K60 K34 K62 K64:K65 K67:K68 K70:K71 K91:K92 K94:K95 K121 K123 K125:K126 K128:K129 K36 K22" name="Range1_3_1_2"/>
    <protectedRange sqref="I25 K25" name="Range1_3_1_3"/>
    <protectedRange sqref="I27 K27" name="Range1_3_1_4"/>
    <protectedRange sqref="J22 J25 J27 I29:K31" name="Range1_3_1_5"/>
    <protectedRange sqref="I39:K40 J56 J112 J58 J98" name="Range1_3_1_6"/>
    <protectedRange sqref="I42:K42" name="Range1_3_1_7"/>
    <protectedRange sqref="I45:K45" name="Range1_3_1_8"/>
    <protectedRange sqref="I47:K47" name="Range1_3_1_9"/>
    <protectedRange sqref="I52:K52" name="Range1_3_1_11"/>
    <protectedRange sqref="I54:K54" name="Range1_3_1_12"/>
    <protectedRange sqref="I56 K56" name="Range1_3_1_13"/>
    <protectedRange sqref="I57:K57 I58 K58" name="Range1_3_1_14"/>
    <protectedRange sqref="I74:K74" name="Range1_3_1_15"/>
    <protectedRange sqref="I77:K77" name="Range1_3_1_16"/>
    <protectedRange sqref="I79:K79" name="Range1_3_1_17"/>
    <protectedRange sqref="I81:K81" name="Range1_3_1_18"/>
    <protectedRange sqref="I83:K85" name="Range1_3_1_19"/>
    <protectedRange sqref="I87:K88" name="Range1_3_1_20"/>
    <protectedRange sqref="I98 K98" name="Range1_3_1_21"/>
    <protectedRange sqref="I100:K100" name="Range1_3_1_22"/>
    <protectedRange sqref="I103:K103" name="Range1_3_1_23"/>
    <protectedRange sqref="I105:K105" name="Range1_3_1_24"/>
    <protectedRange sqref="I108:K108" name="Range1_3_1_25"/>
    <protectedRange sqref="I110:K110" name="Range1_3_1_26"/>
    <protectedRange sqref="I112 K112" name="Range1_3_1_27"/>
    <protectedRange sqref="I114:K116" name="Range1_3_1_28"/>
    <protectedRange sqref="I118:K118" name="Range1_3_1_29"/>
    <protectedRange sqref="I131:K133" name="Range1_3_1_30"/>
    <protectedRange sqref="I34:J34 I32:K33 I36:J36 I35:K35" name="Range1_3_1_35"/>
    <protectedRange sqref="I49:J49 I48:K48" name="Range1_3_1_39"/>
    <protectedRange sqref="I59:K59 I61:K61 I60:J60 I63:K63 I62:J62 I66:K66 I64:J65 I69:K69 I67:J68 I70:J71" name="Range1_3_1_42"/>
    <protectedRange sqref="I89:K90 I93:K93 I91:J92 I94:J95" name="Range1_3_1_44"/>
    <protectedRange sqref="I119:K120 I122:K122 I121:J121 I124:K124 I123:J123 I127:K127 I125:J126 I128:J129" name="Range1_3_1_47"/>
  </protectedRanges>
  <mergeCells count="23">
    <mergeCell ref="R11:Z11"/>
    <mergeCell ref="R4:T5"/>
    <mergeCell ref="U4:W5"/>
    <mergeCell ref="X4:Z5"/>
    <mergeCell ref="A5:B5"/>
    <mergeCell ref="C5:E5"/>
    <mergeCell ref="F5:H5"/>
    <mergeCell ref="I5:K5"/>
    <mergeCell ref="A2:B2"/>
    <mergeCell ref="C2:K2"/>
    <mergeCell ref="A3:B3"/>
    <mergeCell ref="C3:K3"/>
    <mergeCell ref="S3:Y3"/>
    <mergeCell ref="A4:B4"/>
    <mergeCell ref="A1:B1"/>
    <mergeCell ref="C1:K1"/>
    <mergeCell ref="Q1:Q6"/>
    <mergeCell ref="R1:Z2"/>
    <mergeCell ref="AA1:AA7"/>
    <mergeCell ref="C4:E4"/>
    <mergeCell ref="F4:H4"/>
    <mergeCell ref="I4:K4"/>
    <mergeCell ref="M4:P5"/>
  </mergeCells>
  <conditionalFormatting sqref="S6:S7 S13 S138 S83 S114:S115 S100 S76 S102:S103 S106:S110 S73 S80:S81 S85:S88 S131:S134 S117:S129 S42:S52 S16:S38">
    <cfRule type="expression" dxfId="1653" priority="1654" stopIfTrue="1">
      <formula>WpAreaA_Sub2_exist =FALSE</formula>
    </cfRule>
  </conditionalFormatting>
  <conditionalFormatting sqref="R6:R7 R13 R138 R83 R114:R115 R100 R76 R102:R103 R106:R110 R73 R80:R81 R85:R88 R131:R134 R117:R129 R42:R52 R16:R38">
    <cfRule type="expression" dxfId="1652" priority="1653" stopIfTrue="1">
      <formula>WpAreaA_Sub1_exist =FALSE</formula>
    </cfRule>
  </conditionalFormatting>
  <conditionalFormatting sqref="T6:T7 T13 T138 T83 T114:T115 T100 T76 T102:T103 T106:T110 T73 T80:T81 T85:T88 T131:T134 T117:T129 T42:T52 T16:T38">
    <cfRule type="expression" dxfId="1651" priority="1652" stopIfTrue="1">
      <formula>WpAreaA_Sub3_exist =FALSE</formula>
    </cfRule>
  </conditionalFormatting>
  <conditionalFormatting sqref="U6:U7 U13 U138 U83 U114:U115 U100 U76 U102:U103 U106:U110 U73 U80:U81 U85:U88 U131:U134 U117:U129 U42:U52 U16:U38">
    <cfRule type="expression" dxfId="1650" priority="1651" stopIfTrue="1">
      <formula>WpAreaB_Sub1_exist =FALSE</formula>
    </cfRule>
  </conditionalFormatting>
  <conditionalFormatting sqref="V6:V7 V13 V138 V83 V114:V115 V100 V76 V102:V103 V106:V110 V73 V80:V81 V85:V88 V131:V134 V117:V129 V42:V52 V16:V38">
    <cfRule type="expression" dxfId="1649" priority="1650" stopIfTrue="1">
      <formula>WpAreaB_Sub2_exist =FALSE</formula>
    </cfRule>
  </conditionalFormatting>
  <conditionalFormatting sqref="W6:W7 W13 W138 W83 W114:W115 W100 W76 W102:W103 W106:W110 W73 W80:W81 W85:W88 W131:W134 W117:W129 W42:W52 W16:W38">
    <cfRule type="expression" dxfId="1648" priority="1649" stopIfTrue="1">
      <formula>WpAreaB_Sub3_exist =FALSE</formula>
    </cfRule>
  </conditionalFormatting>
  <conditionalFormatting sqref="X6:X7 X13 X138 X83 X114:X115 X100 X76 X102:X103 X106:X110 X73 X80:X81 X85:X88 X131:X134 X117:X129 X42:X52 X16:X38">
    <cfRule type="expression" dxfId="1647" priority="1648" stopIfTrue="1">
      <formula>WpAreaC_Sub1_exist =FALSE</formula>
    </cfRule>
  </conditionalFormatting>
  <conditionalFormatting sqref="Y6:Y7 Y13 Y138 Y83 Y114:Y115 Y100 Y76 Y102:Y103 Y106:Y110 Y73 Y80:Y81 Y85:Y88 Y131:Y134 Y117:Y129 Y42:Y52 Y16:Y38">
    <cfRule type="expression" dxfId="1646" priority="1647" stopIfTrue="1">
      <formula>WpAreaC_Sub2_exist =FALSE</formula>
    </cfRule>
  </conditionalFormatting>
  <conditionalFormatting sqref="Z6:Z7 Z13 Z138 Z83 Z114:Z115 Z100 Z76 Z102:Z103 Z106:Z110 Z73 Z80:Z81 Z85:Z88 Z131:Z134 Z117:Z129 Z42:Z52 Z16:Z38">
    <cfRule type="expression" dxfId="1645" priority="1646" stopIfTrue="1">
      <formula>WpAreaC_Sub3_exist =FALSE</formula>
    </cfRule>
  </conditionalFormatting>
  <conditionalFormatting sqref="M83:P83 M76:P76 M19:P20 M114:P115 M100:P100 M102:P103 M22:P22 M106:P110 M80:P81 M85:P88 M42:P42 M131:P133 M117:P129 M44:P52 M24:P36">
    <cfRule type="containsBlanks" dxfId="1644" priority="1643" stopIfTrue="1">
      <formula>LEN(TRIM(M19))=0</formula>
    </cfRule>
    <cfRule type="expression" dxfId="1643" priority="1644" stopIfTrue="1">
      <formula>ISNUMBER(FIND("100%",LEFT(M19,4)))</formula>
    </cfRule>
    <cfRule type="expression" dxfId="1642" priority="1645" stopIfTrue="1">
      <formula>ISNUMBER(FIND("0%",LEFT(M19,2)))</formula>
    </cfRule>
  </conditionalFormatting>
  <conditionalFormatting sqref="M139:P141 M135:P137 M14:P15">
    <cfRule type="containsBlanks" dxfId="1641" priority="1640" stopIfTrue="1">
      <formula>LEN(TRIM(M14))=0</formula>
    </cfRule>
    <cfRule type="expression" dxfId="1640" priority="1641" stopIfTrue="1">
      <formula>ISNUMBER(FIND("100%",LEFT(M14,4)))</formula>
    </cfRule>
    <cfRule type="expression" dxfId="1639" priority="1642" stopIfTrue="1">
      <formula>ISNUMBER(FIND("0%",LEFT(M14,2)))</formula>
    </cfRule>
  </conditionalFormatting>
  <conditionalFormatting sqref="R83:Z83 R76:Z76 R19:Z20 R114:Z115 R100:Z100 R102:Z103 R22:Z22 R106:Z110 R80:Z81 R85:Z88 R42:Z42 R131:Z133 R117:Z129 S44:Z52 T43 W43 R43:R52 Z43 R24:Z36">
    <cfRule type="expression" dxfId="1638" priority="1636" stopIfTrue="1">
      <formula>R19=""</formula>
    </cfRule>
    <cfRule type="expression" dxfId="1637" priority="1637" stopIfTrue="1">
      <formula>R19&lt;=0</formula>
    </cfRule>
    <cfRule type="expression" dxfId="1636" priority="1638" stopIfTrue="1">
      <formula>R19&lt;1</formula>
    </cfRule>
    <cfRule type="expression" dxfId="1635" priority="1639">
      <formula>R19&gt;=1</formula>
    </cfRule>
  </conditionalFormatting>
  <conditionalFormatting sqref="S9:S10">
    <cfRule type="expression" dxfId="1634" priority="1634" stopIfTrue="1">
      <formula>WpAreaA_Sub2_exist =FALSE</formula>
    </cfRule>
  </conditionalFormatting>
  <conditionalFormatting sqref="R9:R10">
    <cfRule type="expression" dxfId="1633" priority="1633" stopIfTrue="1">
      <formula>WpAreaA_Sub1_exist =FALSE</formula>
    </cfRule>
  </conditionalFormatting>
  <conditionalFormatting sqref="T9:T10">
    <cfRule type="expression" dxfId="1632" priority="1632" stopIfTrue="1">
      <formula>WpAreaA_Sub3_exist =FALSE</formula>
    </cfRule>
  </conditionalFormatting>
  <conditionalFormatting sqref="U9:U10">
    <cfRule type="expression" dxfId="1631" priority="1631" stopIfTrue="1">
      <formula>WpAreaB_Sub1_exist =FALSE</formula>
    </cfRule>
  </conditionalFormatting>
  <conditionalFormatting sqref="V9:V10">
    <cfRule type="expression" dxfId="1630" priority="1630" stopIfTrue="1">
      <formula>WpAreaB_Sub2_exist =FALSE</formula>
    </cfRule>
  </conditionalFormatting>
  <conditionalFormatting sqref="W9:W10">
    <cfRule type="expression" dxfId="1629" priority="1629" stopIfTrue="1">
      <formula>WpAreaB_Sub3_exist =FALSE</formula>
    </cfRule>
  </conditionalFormatting>
  <conditionalFormatting sqref="X9:X10">
    <cfRule type="expression" dxfId="1628" priority="1628" stopIfTrue="1">
      <formula>WpAreaC_Sub1_exist =FALSE</formula>
    </cfRule>
  </conditionalFormatting>
  <conditionalFormatting sqref="Y9:Y10">
    <cfRule type="expression" dxfId="1627" priority="1627" stopIfTrue="1">
      <formula>WpAreaC_Sub2_exist =FALSE</formula>
    </cfRule>
  </conditionalFormatting>
  <conditionalFormatting sqref="Z9:Z10">
    <cfRule type="expression" dxfId="1626" priority="1626" stopIfTrue="1">
      <formula>WpAreaC_Sub3_exist =FALSE</formula>
    </cfRule>
  </conditionalFormatting>
  <conditionalFormatting sqref="R8:Z8">
    <cfRule type="containsBlanks" dxfId="1625" priority="1624" stopIfTrue="1">
      <formula>LEN(TRIM(R8))=0</formula>
    </cfRule>
    <cfRule type="expression" dxfId="1624" priority="1625" stopIfTrue="1">
      <formula>ISNUMBER(FIND("100%",LEFT(R8,4)))</formula>
    </cfRule>
    <cfRule type="expression" dxfId="1623" priority="1635" stopIfTrue="1">
      <formula>ISNUMBER(FIND("0%",LEFT(R8,2)))</formula>
    </cfRule>
  </conditionalFormatting>
  <conditionalFormatting sqref="S139:W141 S135:W137 S14:W15">
    <cfRule type="expression" dxfId="1622" priority="1620" stopIfTrue="1">
      <formula>S14=""</formula>
    </cfRule>
    <cfRule type="expression" dxfId="1621" priority="1621" stopIfTrue="1">
      <formula>S14&lt;=0</formula>
    </cfRule>
    <cfRule type="expression" dxfId="1620" priority="1622" stopIfTrue="1">
      <formula>S14&lt;1</formula>
    </cfRule>
    <cfRule type="expression" dxfId="1619" priority="1623">
      <formula>S14&gt;=1</formula>
    </cfRule>
  </conditionalFormatting>
  <conditionalFormatting sqref="S139:W141 S135:W137 S14:W15">
    <cfRule type="expression" dxfId="1618" priority="1616" stopIfTrue="1">
      <formula>S14=""</formula>
    </cfRule>
    <cfRule type="expression" dxfId="1617" priority="1617" stopIfTrue="1">
      <formula>S14&lt;=0</formula>
    </cfRule>
    <cfRule type="expression" dxfId="1616" priority="1618" stopIfTrue="1">
      <formula>S14&lt;1</formula>
    </cfRule>
    <cfRule type="expression" dxfId="1615" priority="1619">
      <formula>S14&gt;=1</formula>
    </cfRule>
  </conditionalFormatting>
  <conditionalFormatting sqref="T139:T141 T135:T137 T14:T15">
    <cfRule type="expression" dxfId="1614" priority="1612" stopIfTrue="1">
      <formula>T14=""</formula>
    </cfRule>
    <cfRule type="expression" dxfId="1613" priority="1613" stopIfTrue="1">
      <formula>T14&lt;=0</formula>
    </cfRule>
    <cfRule type="expression" dxfId="1612" priority="1614" stopIfTrue="1">
      <formula>T14&lt;1</formula>
    </cfRule>
    <cfRule type="expression" dxfId="1611" priority="1615">
      <formula>T14&gt;=1</formula>
    </cfRule>
  </conditionalFormatting>
  <conditionalFormatting sqref="T139:T141 T135:T137 T14:T15">
    <cfRule type="expression" dxfId="1610" priority="1608" stopIfTrue="1">
      <formula>T14=""</formula>
    </cfRule>
    <cfRule type="expression" dxfId="1609" priority="1609" stopIfTrue="1">
      <formula>T14&lt;=0</formula>
    </cfRule>
    <cfRule type="expression" dxfId="1608" priority="1610" stopIfTrue="1">
      <formula>T14&lt;1</formula>
    </cfRule>
    <cfRule type="expression" dxfId="1607" priority="1611">
      <formula>T14&gt;=1</formula>
    </cfRule>
  </conditionalFormatting>
  <conditionalFormatting sqref="U139:V141 U135:V137 U14:V15">
    <cfRule type="expression" dxfId="1606" priority="1604" stopIfTrue="1">
      <formula>U14=""</formula>
    </cfRule>
    <cfRule type="expression" dxfId="1605" priority="1605" stopIfTrue="1">
      <formula>U14&lt;=0</formula>
    </cfRule>
    <cfRule type="expression" dxfId="1604" priority="1606" stopIfTrue="1">
      <formula>U14&lt;1</formula>
    </cfRule>
    <cfRule type="expression" dxfId="1603" priority="1607">
      <formula>U14&gt;=1</formula>
    </cfRule>
  </conditionalFormatting>
  <conditionalFormatting sqref="U139:V141 U135:V137 U14:V15">
    <cfRule type="expression" dxfId="1602" priority="1600" stopIfTrue="1">
      <formula>U14=""</formula>
    </cfRule>
    <cfRule type="expression" dxfId="1601" priority="1601" stopIfTrue="1">
      <formula>U14&lt;=0</formula>
    </cfRule>
    <cfRule type="expression" dxfId="1600" priority="1602" stopIfTrue="1">
      <formula>U14&lt;1</formula>
    </cfRule>
    <cfRule type="expression" dxfId="1599" priority="1603">
      <formula>U14&gt;=1</formula>
    </cfRule>
  </conditionalFormatting>
  <conditionalFormatting sqref="W139:W141 W135:W137 W14:W15">
    <cfRule type="expression" dxfId="1598" priority="1596" stopIfTrue="1">
      <formula>W14=""</formula>
    </cfRule>
    <cfRule type="expression" dxfId="1597" priority="1597" stopIfTrue="1">
      <formula>W14&lt;=0</formula>
    </cfRule>
    <cfRule type="expression" dxfId="1596" priority="1598" stopIfTrue="1">
      <formula>W14&lt;1</formula>
    </cfRule>
    <cfRule type="expression" dxfId="1595" priority="1599">
      <formula>W14&gt;=1</formula>
    </cfRule>
  </conditionalFormatting>
  <conditionalFormatting sqref="W139:W141 W135:W137 W14:W15">
    <cfRule type="expression" dxfId="1594" priority="1592" stopIfTrue="1">
      <formula>W14=""</formula>
    </cfRule>
    <cfRule type="expression" dxfId="1593" priority="1593" stopIfTrue="1">
      <formula>W14&lt;=0</formula>
    </cfRule>
    <cfRule type="expression" dxfId="1592" priority="1594" stopIfTrue="1">
      <formula>W14&lt;1</formula>
    </cfRule>
    <cfRule type="expression" dxfId="1591" priority="1595">
      <formula>W14&gt;=1</formula>
    </cfRule>
  </conditionalFormatting>
  <conditionalFormatting sqref="R139:R141 R135:R137 R14:R15">
    <cfRule type="expression" dxfId="1590" priority="1588" stopIfTrue="1">
      <formula>R14=""</formula>
    </cfRule>
    <cfRule type="expression" dxfId="1589" priority="1589" stopIfTrue="1">
      <formula>R14&lt;=0</formula>
    </cfRule>
    <cfRule type="expression" dxfId="1588" priority="1590" stopIfTrue="1">
      <formula>R14&lt;1</formula>
    </cfRule>
    <cfRule type="expression" dxfId="1587" priority="1591">
      <formula>R14&gt;=1</formula>
    </cfRule>
  </conditionalFormatting>
  <conditionalFormatting sqref="R139:R141 R135:R137 R14:R15">
    <cfRule type="expression" dxfId="1586" priority="1584" stopIfTrue="1">
      <formula>R14=""</formula>
    </cfRule>
    <cfRule type="expression" dxfId="1585" priority="1585" stopIfTrue="1">
      <formula>R14&lt;=0</formula>
    </cfRule>
    <cfRule type="expression" dxfId="1584" priority="1586" stopIfTrue="1">
      <formula>R14&lt;1</formula>
    </cfRule>
    <cfRule type="expression" dxfId="1583" priority="1587">
      <formula>R14&gt;=1</formula>
    </cfRule>
  </conditionalFormatting>
  <conditionalFormatting sqref="X139:Z141 X135:Z137 X14:Z15">
    <cfRule type="expression" dxfId="1582" priority="1580" stopIfTrue="1">
      <formula>X14=""</formula>
    </cfRule>
    <cfRule type="expression" dxfId="1581" priority="1581" stopIfTrue="1">
      <formula>X14&lt;=0</formula>
    </cfRule>
    <cfRule type="expression" dxfId="1580" priority="1582" stopIfTrue="1">
      <formula>X14&lt;1</formula>
    </cfRule>
    <cfRule type="expression" dxfId="1579" priority="1583">
      <formula>X14&gt;=1</formula>
    </cfRule>
  </conditionalFormatting>
  <conditionalFormatting sqref="X139:Z141 X135:Z137 X14:Z15">
    <cfRule type="expression" dxfId="1578" priority="1576" stopIfTrue="1">
      <formula>X14=""</formula>
    </cfRule>
    <cfRule type="expression" dxfId="1577" priority="1577" stopIfTrue="1">
      <formula>X14&lt;=0</formula>
    </cfRule>
    <cfRule type="expression" dxfId="1576" priority="1578" stopIfTrue="1">
      <formula>X14&lt;1</formula>
    </cfRule>
    <cfRule type="expression" dxfId="1575" priority="1579">
      <formula>X14&gt;=1</formula>
    </cfRule>
  </conditionalFormatting>
  <conditionalFormatting sqref="X139:Y141 X135:Y137 X14:Y15">
    <cfRule type="expression" dxfId="1574" priority="1572" stopIfTrue="1">
      <formula>X14=""</formula>
    </cfRule>
    <cfRule type="expression" dxfId="1573" priority="1573" stopIfTrue="1">
      <formula>X14&lt;=0</formula>
    </cfRule>
    <cfRule type="expression" dxfId="1572" priority="1574" stopIfTrue="1">
      <formula>X14&lt;1</formula>
    </cfRule>
    <cfRule type="expression" dxfId="1571" priority="1575">
      <formula>X14&gt;=1</formula>
    </cfRule>
  </conditionalFormatting>
  <conditionalFormatting sqref="X139:Y141 X135:Y137 X14:Y15">
    <cfRule type="expression" dxfId="1570" priority="1568" stopIfTrue="1">
      <formula>X14=""</formula>
    </cfRule>
    <cfRule type="expression" dxfId="1569" priority="1569" stopIfTrue="1">
      <formula>X14&lt;=0</formula>
    </cfRule>
    <cfRule type="expression" dxfId="1568" priority="1570" stopIfTrue="1">
      <formula>X14&lt;1</formula>
    </cfRule>
    <cfRule type="expression" dxfId="1567" priority="1571">
      <formula>X14&gt;=1</formula>
    </cfRule>
  </conditionalFormatting>
  <conditionalFormatting sqref="Z139:Z141 Z135:Z137 Z14:Z15">
    <cfRule type="expression" dxfId="1566" priority="1564" stopIfTrue="1">
      <formula>Z14=""</formula>
    </cfRule>
    <cfRule type="expression" dxfId="1565" priority="1565" stopIfTrue="1">
      <formula>Z14&lt;=0</formula>
    </cfRule>
    <cfRule type="expression" dxfId="1564" priority="1566" stopIfTrue="1">
      <formula>Z14&lt;1</formula>
    </cfRule>
    <cfRule type="expression" dxfId="1563" priority="1567">
      <formula>Z14&gt;=1</formula>
    </cfRule>
  </conditionalFormatting>
  <conditionalFormatting sqref="Z139:Z141 Z135:Z137 Z14:Z15">
    <cfRule type="expression" dxfId="1562" priority="1560" stopIfTrue="1">
      <formula>Z14=""</formula>
    </cfRule>
    <cfRule type="expression" dxfId="1561" priority="1561" stopIfTrue="1">
      <formula>Z14&lt;=0</formula>
    </cfRule>
    <cfRule type="expression" dxfId="1560" priority="1562" stopIfTrue="1">
      <formula>Z14&lt;1</formula>
    </cfRule>
    <cfRule type="expression" dxfId="1559" priority="1563">
      <formula>Z14&gt;=1</formula>
    </cfRule>
  </conditionalFormatting>
  <conditionalFormatting sqref="S139:S141 S135:S137 S14:S15">
    <cfRule type="expression" dxfId="1558" priority="1559" stopIfTrue="1">
      <formula>WpAreaA_Sub2_exist =FALSE</formula>
    </cfRule>
  </conditionalFormatting>
  <conditionalFormatting sqref="R139:R141 R135:R137 R14:R15">
    <cfRule type="expression" dxfId="1557" priority="1558" stopIfTrue="1">
      <formula>WpAreaA_Sub1_exist =FALSE</formula>
    </cfRule>
  </conditionalFormatting>
  <conditionalFormatting sqref="T139:T141 T135:T137 T14:T15">
    <cfRule type="expression" dxfId="1556" priority="1557" stopIfTrue="1">
      <formula>WpAreaA_Sub3_exist =FALSE</formula>
    </cfRule>
  </conditionalFormatting>
  <conditionalFormatting sqref="U139:U141 U135:U137 U14:U15">
    <cfRule type="expression" dxfId="1555" priority="1556" stopIfTrue="1">
      <formula>WpAreaB_Sub1_exist =FALSE</formula>
    </cfRule>
  </conditionalFormatting>
  <conditionalFormatting sqref="V139:V141 V135:V137 V14:V15">
    <cfRule type="expression" dxfId="1554" priority="1555" stopIfTrue="1">
      <formula>WpAreaB_Sub2_exist =FALSE</formula>
    </cfRule>
  </conditionalFormatting>
  <conditionalFormatting sqref="W139:W141 W135:W137 W14:W15">
    <cfRule type="expression" dxfId="1553" priority="1554" stopIfTrue="1">
      <formula>WpAreaB_Sub3_exist =FALSE</formula>
    </cfRule>
  </conditionalFormatting>
  <conditionalFormatting sqref="X139:X141 X135:X137 X14:X15">
    <cfRule type="expression" dxfId="1552" priority="1553" stopIfTrue="1">
      <formula>WpAreaC_Sub1_exist =FALSE</formula>
    </cfRule>
  </conditionalFormatting>
  <conditionalFormatting sqref="Y139:Y141 Y135:Y137 Y14:Y15">
    <cfRule type="expression" dxfId="1551" priority="1552" stopIfTrue="1">
      <formula>WpAreaC_Sub2_exist =FALSE</formula>
    </cfRule>
  </conditionalFormatting>
  <conditionalFormatting sqref="Z139:Z141 Z135:Z137 Z14:Z15">
    <cfRule type="expression" dxfId="1550" priority="1551" stopIfTrue="1">
      <formula>WpAreaC_Sub3_exist =FALSE</formula>
    </cfRule>
  </conditionalFormatting>
  <conditionalFormatting sqref="M39:P40">
    <cfRule type="containsBlanks" dxfId="1549" priority="1548" stopIfTrue="1">
      <formula>LEN(TRIM(M39))=0</formula>
    </cfRule>
    <cfRule type="expression" dxfId="1548" priority="1549" stopIfTrue="1">
      <formula>ISNUMBER(FIND("100%",LEFT(M39,4)))</formula>
    </cfRule>
    <cfRule type="expression" dxfId="1547" priority="1550" stopIfTrue="1">
      <formula>ISNUMBER(FIND("0%",LEFT(M39,2)))</formula>
    </cfRule>
  </conditionalFormatting>
  <conditionalFormatting sqref="S39:W40">
    <cfRule type="expression" dxfId="1546" priority="1544" stopIfTrue="1">
      <formula>S39=""</formula>
    </cfRule>
    <cfRule type="expression" dxfId="1545" priority="1545" stopIfTrue="1">
      <formula>S39&lt;=0</formula>
    </cfRule>
    <cfRule type="expression" dxfId="1544" priority="1546" stopIfTrue="1">
      <formula>S39&lt;1</formula>
    </cfRule>
    <cfRule type="expression" dxfId="1543" priority="1547">
      <formula>S39&gt;=1</formula>
    </cfRule>
  </conditionalFormatting>
  <conditionalFormatting sqref="S39:W40">
    <cfRule type="expression" dxfId="1542" priority="1540" stopIfTrue="1">
      <formula>S39=""</formula>
    </cfRule>
    <cfRule type="expression" dxfId="1541" priority="1541" stopIfTrue="1">
      <formula>S39&lt;=0</formula>
    </cfRule>
    <cfRule type="expression" dxfId="1540" priority="1542" stopIfTrue="1">
      <formula>S39&lt;1</formula>
    </cfRule>
    <cfRule type="expression" dxfId="1539" priority="1543">
      <formula>S39&gt;=1</formula>
    </cfRule>
  </conditionalFormatting>
  <conditionalFormatting sqref="T39:T40">
    <cfRule type="expression" dxfId="1538" priority="1536" stopIfTrue="1">
      <formula>T39=""</formula>
    </cfRule>
    <cfRule type="expression" dxfId="1537" priority="1537" stopIfTrue="1">
      <formula>T39&lt;=0</formula>
    </cfRule>
    <cfRule type="expression" dxfId="1536" priority="1538" stopIfTrue="1">
      <formula>T39&lt;1</formula>
    </cfRule>
    <cfRule type="expression" dxfId="1535" priority="1539">
      <formula>T39&gt;=1</formula>
    </cfRule>
  </conditionalFormatting>
  <conditionalFormatting sqref="T39:T40">
    <cfRule type="expression" dxfId="1534" priority="1532" stopIfTrue="1">
      <formula>T39=""</formula>
    </cfRule>
    <cfRule type="expression" dxfId="1533" priority="1533" stopIfTrue="1">
      <formula>T39&lt;=0</formula>
    </cfRule>
    <cfRule type="expression" dxfId="1532" priority="1534" stopIfTrue="1">
      <formula>T39&lt;1</formula>
    </cfRule>
    <cfRule type="expression" dxfId="1531" priority="1535">
      <formula>T39&gt;=1</formula>
    </cfRule>
  </conditionalFormatting>
  <conditionalFormatting sqref="U39:V40">
    <cfRule type="expression" dxfId="1530" priority="1528" stopIfTrue="1">
      <formula>U39=""</formula>
    </cfRule>
    <cfRule type="expression" dxfId="1529" priority="1529" stopIfTrue="1">
      <formula>U39&lt;=0</formula>
    </cfRule>
    <cfRule type="expression" dxfId="1528" priority="1530" stopIfTrue="1">
      <formula>U39&lt;1</formula>
    </cfRule>
    <cfRule type="expression" dxfId="1527" priority="1531">
      <formula>U39&gt;=1</formula>
    </cfRule>
  </conditionalFormatting>
  <conditionalFormatting sqref="U39:V40">
    <cfRule type="expression" dxfId="1526" priority="1524" stopIfTrue="1">
      <formula>U39=""</formula>
    </cfRule>
    <cfRule type="expression" dxfId="1525" priority="1525" stopIfTrue="1">
      <formula>U39&lt;=0</formula>
    </cfRule>
    <cfRule type="expression" dxfId="1524" priority="1526" stopIfTrue="1">
      <formula>U39&lt;1</formula>
    </cfRule>
    <cfRule type="expression" dxfId="1523" priority="1527">
      <formula>U39&gt;=1</formula>
    </cfRule>
  </conditionalFormatting>
  <conditionalFormatting sqref="W39:W40">
    <cfRule type="expression" dxfId="1522" priority="1520" stopIfTrue="1">
      <formula>W39=""</formula>
    </cfRule>
    <cfRule type="expression" dxfId="1521" priority="1521" stopIfTrue="1">
      <formula>W39&lt;=0</formula>
    </cfRule>
    <cfRule type="expression" dxfId="1520" priority="1522" stopIfTrue="1">
      <formula>W39&lt;1</formula>
    </cfRule>
    <cfRule type="expression" dxfId="1519" priority="1523">
      <formula>W39&gt;=1</formula>
    </cfRule>
  </conditionalFormatting>
  <conditionalFormatting sqref="W39:W40">
    <cfRule type="expression" dxfId="1518" priority="1516" stopIfTrue="1">
      <formula>W39=""</formula>
    </cfRule>
    <cfRule type="expression" dxfId="1517" priority="1517" stopIfTrue="1">
      <formula>W39&lt;=0</formula>
    </cfRule>
    <cfRule type="expression" dxfId="1516" priority="1518" stopIfTrue="1">
      <formula>W39&lt;1</formula>
    </cfRule>
    <cfRule type="expression" dxfId="1515" priority="1519">
      <formula>W39&gt;=1</formula>
    </cfRule>
  </conditionalFormatting>
  <conditionalFormatting sqref="R39:R40">
    <cfRule type="expression" dxfId="1514" priority="1512" stopIfTrue="1">
      <formula>R39=""</formula>
    </cfRule>
    <cfRule type="expression" dxfId="1513" priority="1513" stopIfTrue="1">
      <formula>R39&lt;=0</formula>
    </cfRule>
    <cfRule type="expression" dxfId="1512" priority="1514" stopIfTrue="1">
      <formula>R39&lt;1</formula>
    </cfRule>
    <cfRule type="expression" dxfId="1511" priority="1515">
      <formula>R39&gt;=1</formula>
    </cfRule>
  </conditionalFormatting>
  <conditionalFormatting sqref="R39:R40">
    <cfRule type="expression" dxfId="1510" priority="1508" stopIfTrue="1">
      <formula>R39=""</formula>
    </cfRule>
    <cfRule type="expression" dxfId="1509" priority="1509" stopIfTrue="1">
      <formula>R39&lt;=0</formula>
    </cfRule>
    <cfRule type="expression" dxfId="1508" priority="1510" stopIfTrue="1">
      <formula>R39&lt;1</formula>
    </cfRule>
    <cfRule type="expression" dxfId="1507" priority="1511">
      <formula>R39&gt;=1</formula>
    </cfRule>
  </conditionalFormatting>
  <conditionalFormatting sqref="X39:Z40">
    <cfRule type="expression" dxfId="1506" priority="1504" stopIfTrue="1">
      <formula>X39=""</formula>
    </cfRule>
    <cfRule type="expression" dxfId="1505" priority="1505" stopIfTrue="1">
      <formula>X39&lt;=0</formula>
    </cfRule>
    <cfRule type="expression" dxfId="1504" priority="1506" stopIfTrue="1">
      <formula>X39&lt;1</formula>
    </cfRule>
    <cfRule type="expression" dxfId="1503" priority="1507">
      <formula>X39&gt;=1</formula>
    </cfRule>
  </conditionalFormatting>
  <conditionalFormatting sqref="X39:Z40">
    <cfRule type="expression" dxfId="1502" priority="1500" stopIfTrue="1">
      <formula>X39=""</formula>
    </cfRule>
    <cfRule type="expression" dxfId="1501" priority="1501" stopIfTrue="1">
      <formula>X39&lt;=0</formula>
    </cfRule>
    <cfRule type="expression" dxfId="1500" priority="1502" stopIfTrue="1">
      <formula>X39&lt;1</formula>
    </cfRule>
    <cfRule type="expression" dxfId="1499" priority="1503">
      <formula>X39&gt;=1</formula>
    </cfRule>
  </conditionalFormatting>
  <conditionalFormatting sqref="X39:Y40">
    <cfRule type="expression" dxfId="1498" priority="1496" stopIfTrue="1">
      <formula>X39=""</formula>
    </cfRule>
    <cfRule type="expression" dxfId="1497" priority="1497" stopIfTrue="1">
      <formula>X39&lt;=0</formula>
    </cfRule>
    <cfRule type="expression" dxfId="1496" priority="1498" stopIfTrue="1">
      <formula>X39&lt;1</formula>
    </cfRule>
    <cfRule type="expression" dxfId="1495" priority="1499">
      <formula>X39&gt;=1</formula>
    </cfRule>
  </conditionalFormatting>
  <conditionalFormatting sqref="X39:Y40">
    <cfRule type="expression" dxfId="1494" priority="1492" stopIfTrue="1">
      <formula>X39=""</formula>
    </cfRule>
    <cfRule type="expression" dxfId="1493" priority="1493" stopIfTrue="1">
      <formula>X39&lt;=0</formula>
    </cfRule>
    <cfRule type="expression" dxfId="1492" priority="1494" stopIfTrue="1">
      <formula>X39&lt;1</formula>
    </cfRule>
    <cfRule type="expression" dxfId="1491" priority="1495">
      <formula>X39&gt;=1</formula>
    </cfRule>
  </conditionalFormatting>
  <conditionalFormatting sqref="Z39:Z40">
    <cfRule type="expression" dxfId="1490" priority="1488" stopIfTrue="1">
      <formula>Z39=""</formula>
    </cfRule>
    <cfRule type="expression" dxfId="1489" priority="1489" stopIfTrue="1">
      <formula>Z39&lt;=0</formula>
    </cfRule>
    <cfRule type="expression" dxfId="1488" priority="1490" stopIfTrue="1">
      <formula>Z39&lt;1</formula>
    </cfRule>
    <cfRule type="expression" dxfId="1487" priority="1491">
      <formula>Z39&gt;=1</formula>
    </cfRule>
  </conditionalFormatting>
  <conditionalFormatting sqref="Z39:Z40">
    <cfRule type="expression" dxfId="1486" priority="1484" stopIfTrue="1">
      <formula>Z39=""</formula>
    </cfRule>
    <cfRule type="expression" dxfId="1485" priority="1485" stopIfTrue="1">
      <formula>Z39&lt;=0</formula>
    </cfRule>
    <cfRule type="expression" dxfId="1484" priority="1486" stopIfTrue="1">
      <formula>Z39&lt;1</formula>
    </cfRule>
    <cfRule type="expression" dxfId="1483" priority="1487">
      <formula>Z39&gt;=1</formula>
    </cfRule>
  </conditionalFormatting>
  <conditionalFormatting sqref="S39:S40">
    <cfRule type="expression" dxfId="1482" priority="1483" stopIfTrue="1">
      <formula>WpAreaA_Sub2_exist =FALSE</formula>
    </cfRule>
  </conditionalFormatting>
  <conditionalFormatting sqref="R39:R40">
    <cfRule type="expression" dxfId="1481" priority="1482" stopIfTrue="1">
      <formula>WpAreaA_Sub1_exist =FALSE</formula>
    </cfRule>
  </conditionalFormatting>
  <conditionalFormatting sqref="T39:T40">
    <cfRule type="expression" dxfId="1480" priority="1481" stopIfTrue="1">
      <formula>WpAreaA_Sub3_exist =FALSE</formula>
    </cfRule>
  </conditionalFormatting>
  <conditionalFormatting sqref="U39:U40">
    <cfRule type="expression" dxfId="1479" priority="1480" stopIfTrue="1">
      <formula>WpAreaB_Sub1_exist =FALSE</formula>
    </cfRule>
  </conditionalFormatting>
  <conditionalFormatting sqref="V39:V40">
    <cfRule type="expression" dxfId="1478" priority="1479" stopIfTrue="1">
      <formula>WpAreaB_Sub2_exist =FALSE</formula>
    </cfRule>
  </conditionalFormatting>
  <conditionalFormatting sqref="W39:W40">
    <cfRule type="expression" dxfId="1477" priority="1478" stopIfTrue="1">
      <formula>WpAreaB_Sub3_exist =FALSE</formula>
    </cfRule>
  </conditionalFormatting>
  <conditionalFormatting sqref="X39:X40">
    <cfRule type="expression" dxfId="1476" priority="1477" stopIfTrue="1">
      <formula>WpAreaC_Sub1_exist =FALSE</formula>
    </cfRule>
  </conditionalFormatting>
  <conditionalFormatting sqref="Y39:Y40">
    <cfRule type="expression" dxfId="1475" priority="1476" stopIfTrue="1">
      <formula>WpAreaC_Sub2_exist =FALSE</formula>
    </cfRule>
  </conditionalFormatting>
  <conditionalFormatting sqref="Z39:Z40">
    <cfRule type="expression" dxfId="1474" priority="1475" stopIfTrue="1">
      <formula>WpAreaC_Sub3_exist =FALSE</formula>
    </cfRule>
  </conditionalFormatting>
  <conditionalFormatting sqref="M53:P54 M56:P56">
    <cfRule type="containsBlanks" dxfId="1473" priority="1472" stopIfTrue="1">
      <formula>LEN(TRIM(M53))=0</formula>
    </cfRule>
    <cfRule type="expression" dxfId="1472" priority="1473" stopIfTrue="1">
      <formula>ISNUMBER(FIND("100%",LEFT(M53,4)))</formula>
    </cfRule>
    <cfRule type="expression" dxfId="1471" priority="1474" stopIfTrue="1">
      <formula>ISNUMBER(FIND("0%",LEFT(M53,2)))</formula>
    </cfRule>
  </conditionalFormatting>
  <conditionalFormatting sqref="S53:W54 S56:W56">
    <cfRule type="expression" dxfId="1470" priority="1468" stopIfTrue="1">
      <formula>S53=""</formula>
    </cfRule>
    <cfRule type="expression" dxfId="1469" priority="1469" stopIfTrue="1">
      <formula>S53&lt;=0</formula>
    </cfRule>
    <cfRule type="expression" dxfId="1468" priority="1470" stopIfTrue="1">
      <formula>S53&lt;1</formula>
    </cfRule>
    <cfRule type="expression" dxfId="1467" priority="1471">
      <formula>S53&gt;=1</formula>
    </cfRule>
  </conditionalFormatting>
  <conditionalFormatting sqref="S53:W54 S56:W56">
    <cfRule type="expression" dxfId="1466" priority="1464" stopIfTrue="1">
      <formula>S53=""</formula>
    </cfRule>
    <cfRule type="expression" dxfId="1465" priority="1465" stopIfTrue="1">
      <formula>S53&lt;=0</formula>
    </cfRule>
    <cfRule type="expression" dxfId="1464" priority="1466" stopIfTrue="1">
      <formula>S53&lt;1</formula>
    </cfRule>
    <cfRule type="expression" dxfId="1463" priority="1467">
      <formula>S53&gt;=1</formula>
    </cfRule>
  </conditionalFormatting>
  <conditionalFormatting sqref="T53:T54 T56">
    <cfRule type="expression" dxfId="1462" priority="1460" stopIfTrue="1">
      <formula>T53=""</formula>
    </cfRule>
    <cfRule type="expression" dxfId="1461" priority="1461" stopIfTrue="1">
      <formula>T53&lt;=0</formula>
    </cfRule>
    <cfRule type="expression" dxfId="1460" priority="1462" stopIfTrue="1">
      <formula>T53&lt;1</formula>
    </cfRule>
    <cfRule type="expression" dxfId="1459" priority="1463">
      <formula>T53&gt;=1</formula>
    </cfRule>
  </conditionalFormatting>
  <conditionalFormatting sqref="T53:T54 T56">
    <cfRule type="expression" dxfId="1458" priority="1456" stopIfTrue="1">
      <formula>T53=""</formula>
    </cfRule>
    <cfRule type="expression" dxfId="1457" priority="1457" stopIfTrue="1">
      <formula>T53&lt;=0</formula>
    </cfRule>
    <cfRule type="expression" dxfId="1456" priority="1458" stopIfTrue="1">
      <formula>T53&lt;1</formula>
    </cfRule>
    <cfRule type="expression" dxfId="1455" priority="1459">
      <formula>T53&gt;=1</formula>
    </cfRule>
  </conditionalFormatting>
  <conditionalFormatting sqref="U53:V54 U56:V56">
    <cfRule type="expression" dxfId="1454" priority="1452" stopIfTrue="1">
      <formula>U53=""</formula>
    </cfRule>
    <cfRule type="expression" dxfId="1453" priority="1453" stopIfTrue="1">
      <formula>U53&lt;=0</formula>
    </cfRule>
    <cfRule type="expression" dxfId="1452" priority="1454" stopIfTrue="1">
      <formula>U53&lt;1</formula>
    </cfRule>
    <cfRule type="expression" dxfId="1451" priority="1455">
      <formula>U53&gt;=1</formula>
    </cfRule>
  </conditionalFormatting>
  <conditionalFormatting sqref="U53:V54 U56:V56">
    <cfRule type="expression" dxfId="1450" priority="1448" stopIfTrue="1">
      <formula>U53=""</formula>
    </cfRule>
    <cfRule type="expression" dxfId="1449" priority="1449" stopIfTrue="1">
      <formula>U53&lt;=0</formula>
    </cfRule>
    <cfRule type="expression" dxfId="1448" priority="1450" stopIfTrue="1">
      <formula>U53&lt;1</formula>
    </cfRule>
    <cfRule type="expression" dxfId="1447" priority="1451">
      <formula>U53&gt;=1</formula>
    </cfRule>
  </conditionalFormatting>
  <conditionalFormatting sqref="W53:W54 W56">
    <cfRule type="expression" dxfId="1446" priority="1444" stopIfTrue="1">
      <formula>W53=""</formula>
    </cfRule>
    <cfRule type="expression" dxfId="1445" priority="1445" stopIfTrue="1">
      <formula>W53&lt;=0</formula>
    </cfRule>
    <cfRule type="expression" dxfId="1444" priority="1446" stopIfTrue="1">
      <formula>W53&lt;1</formula>
    </cfRule>
    <cfRule type="expression" dxfId="1443" priority="1447">
      <formula>W53&gt;=1</formula>
    </cfRule>
  </conditionalFormatting>
  <conditionalFormatting sqref="W53:W54 W56">
    <cfRule type="expression" dxfId="1442" priority="1440" stopIfTrue="1">
      <formula>W53=""</formula>
    </cfRule>
    <cfRule type="expression" dxfId="1441" priority="1441" stopIfTrue="1">
      <formula>W53&lt;=0</formula>
    </cfRule>
    <cfRule type="expression" dxfId="1440" priority="1442" stopIfTrue="1">
      <formula>W53&lt;1</formula>
    </cfRule>
    <cfRule type="expression" dxfId="1439" priority="1443">
      <formula>W53&gt;=1</formula>
    </cfRule>
  </conditionalFormatting>
  <conditionalFormatting sqref="R53:R54 R56">
    <cfRule type="expression" dxfId="1438" priority="1436" stopIfTrue="1">
      <formula>R53=""</formula>
    </cfRule>
    <cfRule type="expression" dxfId="1437" priority="1437" stopIfTrue="1">
      <formula>R53&lt;=0</formula>
    </cfRule>
    <cfRule type="expression" dxfId="1436" priority="1438" stopIfTrue="1">
      <formula>R53&lt;1</formula>
    </cfRule>
    <cfRule type="expression" dxfId="1435" priority="1439">
      <formula>R53&gt;=1</formula>
    </cfRule>
  </conditionalFormatting>
  <conditionalFormatting sqref="R53:R54 R56">
    <cfRule type="expression" dxfId="1434" priority="1432" stopIfTrue="1">
      <formula>R53=""</formula>
    </cfRule>
    <cfRule type="expression" dxfId="1433" priority="1433" stopIfTrue="1">
      <formula>R53&lt;=0</formula>
    </cfRule>
    <cfRule type="expression" dxfId="1432" priority="1434" stopIfTrue="1">
      <formula>R53&lt;1</formula>
    </cfRule>
    <cfRule type="expression" dxfId="1431" priority="1435">
      <formula>R53&gt;=1</formula>
    </cfRule>
  </conditionalFormatting>
  <conditionalFormatting sqref="X53:Z54 X56:Z56">
    <cfRule type="expression" dxfId="1430" priority="1428" stopIfTrue="1">
      <formula>X53=""</formula>
    </cfRule>
    <cfRule type="expression" dxfId="1429" priority="1429" stopIfTrue="1">
      <formula>X53&lt;=0</formula>
    </cfRule>
    <cfRule type="expression" dxfId="1428" priority="1430" stopIfTrue="1">
      <formula>X53&lt;1</formula>
    </cfRule>
    <cfRule type="expression" dxfId="1427" priority="1431">
      <formula>X53&gt;=1</formula>
    </cfRule>
  </conditionalFormatting>
  <conditionalFormatting sqref="X53:Z54 X56:Z56">
    <cfRule type="expression" dxfId="1426" priority="1424" stopIfTrue="1">
      <formula>X53=""</formula>
    </cfRule>
    <cfRule type="expression" dxfId="1425" priority="1425" stopIfTrue="1">
      <formula>X53&lt;=0</formula>
    </cfRule>
    <cfRule type="expression" dxfId="1424" priority="1426" stopIfTrue="1">
      <formula>X53&lt;1</formula>
    </cfRule>
    <cfRule type="expression" dxfId="1423" priority="1427">
      <formula>X53&gt;=1</formula>
    </cfRule>
  </conditionalFormatting>
  <conditionalFormatting sqref="X53:Y54 X56:Y56">
    <cfRule type="expression" dxfId="1422" priority="1420" stopIfTrue="1">
      <formula>X53=""</formula>
    </cfRule>
    <cfRule type="expression" dxfId="1421" priority="1421" stopIfTrue="1">
      <formula>X53&lt;=0</formula>
    </cfRule>
    <cfRule type="expression" dxfId="1420" priority="1422" stopIfTrue="1">
      <formula>X53&lt;1</formula>
    </cfRule>
    <cfRule type="expression" dxfId="1419" priority="1423">
      <formula>X53&gt;=1</formula>
    </cfRule>
  </conditionalFormatting>
  <conditionalFormatting sqref="X53:Y54 X56:Y56">
    <cfRule type="expression" dxfId="1418" priority="1416" stopIfTrue="1">
      <formula>X53=""</formula>
    </cfRule>
    <cfRule type="expression" dxfId="1417" priority="1417" stopIfTrue="1">
      <formula>X53&lt;=0</formula>
    </cfRule>
    <cfRule type="expression" dxfId="1416" priority="1418" stopIfTrue="1">
      <formula>X53&lt;1</formula>
    </cfRule>
    <cfRule type="expression" dxfId="1415" priority="1419">
      <formula>X53&gt;=1</formula>
    </cfRule>
  </conditionalFormatting>
  <conditionalFormatting sqref="Z53:Z54 Z56">
    <cfRule type="expression" dxfId="1414" priority="1412" stopIfTrue="1">
      <formula>Z53=""</formula>
    </cfRule>
    <cfRule type="expression" dxfId="1413" priority="1413" stopIfTrue="1">
      <formula>Z53&lt;=0</formula>
    </cfRule>
    <cfRule type="expression" dxfId="1412" priority="1414" stopIfTrue="1">
      <formula>Z53&lt;1</formula>
    </cfRule>
    <cfRule type="expression" dxfId="1411" priority="1415">
      <formula>Z53&gt;=1</formula>
    </cfRule>
  </conditionalFormatting>
  <conditionalFormatting sqref="Z53:Z54 Z56">
    <cfRule type="expression" dxfId="1410" priority="1408" stopIfTrue="1">
      <formula>Z53=""</formula>
    </cfRule>
    <cfRule type="expression" dxfId="1409" priority="1409" stopIfTrue="1">
      <formula>Z53&lt;=0</formula>
    </cfRule>
    <cfRule type="expression" dxfId="1408" priority="1410" stopIfTrue="1">
      <formula>Z53&lt;1</formula>
    </cfRule>
    <cfRule type="expression" dxfId="1407" priority="1411">
      <formula>Z53&gt;=1</formula>
    </cfRule>
  </conditionalFormatting>
  <conditionalFormatting sqref="S53:S54 S56">
    <cfRule type="expression" dxfId="1406" priority="1407" stopIfTrue="1">
      <formula>WpAreaA_Sub2_exist =FALSE</formula>
    </cfRule>
  </conditionalFormatting>
  <conditionalFormatting sqref="R53:R54 R56">
    <cfRule type="expression" dxfId="1405" priority="1406" stopIfTrue="1">
      <formula>WpAreaA_Sub1_exist =FALSE</formula>
    </cfRule>
  </conditionalFormatting>
  <conditionalFormatting sqref="T53:T54 T56">
    <cfRule type="expression" dxfId="1404" priority="1405" stopIfTrue="1">
      <formula>WpAreaA_Sub3_exist =FALSE</formula>
    </cfRule>
  </conditionalFormatting>
  <conditionalFormatting sqref="U53:U54 U56">
    <cfRule type="expression" dxfId="1403" priority="1404" stopIfTrue="1">
      <formula>WpAreaB_Sub1_exist =FALSE</formula>
    </cfRule>
  </conditionalFormatting>
  <conditionalFormatting sqref="V53:V54 V56">
    <cfRule type="expression" dxfId="1402" priority="1403" stopIfTrue="1">
      <formula>WpAreaB_Sub2_exist =FALSE</formula>
    </cfRule>
  </conditionalFormatting>
  <conditionalFormatting sqref="W53:W54 W56">
    <cfRule type="expression" dxfId="1401" priority="1402" stopIfTrue="1">
      <formula>WpAreaB_Sub3_exist =FALSE</formula>
    </cfRule>
  </conditionalFormatting>
  <conditionalFormatting sqref="X53:X54 X56">
    <cfRule type="expression" dxfId="1400" priority="1401" stopIfTrue="1">
      <formula>WpAreaC_Sub1_exist =FALSE</formula>
    </cfRule>
  </conditionalFormatting>
  <conditionalFormatting sqref="Y53:Y54 Y56">
    <cfRule type="expression" dxfId="1399" priority="1400" stopIfTrue="1">
      <formula>WpAreaC_Sub2_exist =FALSE</formula>
    </cfRule>
  </conditionalFormatting>
  <conditionalFormatting sqref="Z53:Z54 Z56">
    <cfRule type="expression" dxfId="1398" priority="1399" stopIfTrue="1">
      <formula>WpAreaC_Sub3_exist =FALSE</formula>
    </cfRule>
  </conditionalFormatting>
  <conditionalFormatting sqref="S72">
    <cfRule type="expression" dxfId="1397" priority="1398" stopIfTrue="1">
      <formula>WpAreaA_Sub2_exist =FALSE</formula>
    </cfRule>
  </conditionalFormatting>
  <conditionalFormatting sqref="R72">
    <cfRule type="expression" dxfId="1396" priority="1397" stopIfTrue="1">
      <formula>WpAreaA_Sub1_exist =FALSE</formula>
    </cfRule>
  </conditionalFormatting>
  <conditionalFormatting sqref="T72">
    <cfRule type="expression" dxfId="1395" priority="1396" stopIfTrue="1">
      <formula>WpAreaA_Sub3_exist =FALSE</formula>
    </cfRule>
  </conditionalFormatting>
  <conditionalFormatting sqref="U72">
    <cfRule type="expression" dxfId="1394" priority="1395" stopIfTrue="1">
      <formula>WpAreaB_Sub1_exist =FALSE</formula>
    </cfRule>
  </conditionalFormatting>
  <conditionalFormatting sqref="V72">
    <cfRule type="expression" dxfId="1393" priority="1394" stopIfTrue="1">
      <formula>WpAreaB_Sub2_exist =FALSE</formula>
    </cfRule>
  </conditionalFormatting>
  <conditionalFormatting sqref="W72">
    <cfRule type="expression" dxfId="1392" priority="1393" stopIfTrue="1">
      <formula>WpAreaB_Sub3_exist =FALSE</formula>
    </cfRule>
  </conditionalFormatting>
  <conditionalFormatting sqref="X72">
    <cfRule type="expression" dxfId="1391" priority="1392" stopIfTrue="1">
      <formula>WpAreaC_Sub1_exist =FALSE</formula>
    </cfRule>
  </conditionalFormatting>
  <conditionalFormatting sqref="Y72">
    <cfRule type="expression" dxfId="1390" priority="1391" stopIfTrue="1">
      <formula>WpAreaC_Sub2_exist =FALSE</formula>
    </cfRule>
  </conditionalFormatting>
  <conditionalFormatting sqref="Z72">
    <cfRule type="expression" dxfId="1389" priority="1390" stopIfTrue="1">
      <formula>WpAreaC_Sub3_exist =FALSE</formula>
    </cfRule>
  </conditionalFormatting>
  <conditionalFormatting sqref="M74:P74 M76:P77">
    <cfRule type="containsBlanks" dxfId="1388" priority="1387" stopIfTrue="1">
      <formula>LEN(TRIM(M74))=0</formula>
    </cfRule>
    <cfRule type="expression" dxfId="1387" priority="1388" stopIfTrue="1">
      <formula>ISNUMBER(FIND("100%",LEFT(M74,4)))</formula>
    </cfRule>
    <cfRule type="expression" dxfId="1386" priority="1389" stopIfTrue="1">
      <formula>ISNUMBER(FIND("0%",LEFT(M74,2)))</formula>
    </cfRule>
  </conditionalFormatting>
  <conditionalFormatting sqref="S74:W74 S76:W77">
    <cfRule type="expression" dxfId="1385" priority="1383" stopIfTrue="1">
      <formula>S74=""</formula>
    </cfRule>
    <cfRule type="expression" dxfId="1384" priority="1384" stopIfTrue="1">
      <formula>S74&lt;=0</formula>
    </cfRule>
    <cfRule type="expression" dxfId="1383" priority="1385" stopIfTrue="1">
      <formula>S74&lt;1</formula>
    </cfRule>
    <cfRule type="expression" dxfId="1382" priority="1386">
      <formula>S74&gt;=1</formula>
    </cfRule>
  </conditionalFormatting>
  <conditionalFormatting sqref="S74:W74 S76:W77">
    <cfRule type="expression" dxfId="1381" priority="1379" stopIfTrue="1">
      <formula>S74=""</formula>
    </cfRule>
    <cfRule type="expression" dxfId="1380" priority="1380" stopIfTrue="1">
      <formula>S74&lt;=0</formula>
    </cfRule>
    <cfRule type="expression" dxfId="1379" priority="1381" stopIfTrue="1">
      <formula>S74&lt;1</formula>
    </cfRule>
    <cfRule type="expression" dxfId="1378" priority="1382">
      <formula>S74&gt;=1</formula>
    </cfRule>
  </conditionalFormatting>
  <conditionalFormatting sqref="T74 T79 T76:T77">
    <cfRule type="expression" dxfId="1377" priority="1375" stopIfTrue="1">
      <formula>T74=""</formula>
    </cfRule>
    <cfRule type="expression" dxfId="1376" priority="1376" stopIfTrue="1">
      <formula>T74&lt;=0</formula>
    </cfRule>
    <cfRule type="expression" dxfId="1375" priority="1377" stopIfTrue="1">
      <formula>T74&lt;1</formula>
    </cfRule>
    <cfRule type="expression" dxfId="1374" priority="1378">
      <formula>T74&gt;=1</formula>
    </cfRule>
  </conditionalFormatting>
  <conditionalFormatting sqref="T74 T79 T76:T77">
    <cfRule type="expression" dxfId="1373" priority="1371" stopIfTrue="1">
      <formula>T74=""</formula>
    </cfRule>
    <cfRule type="expression" dxfId="1372" priority="1372" stopIfTrue="1">
      <formula>T74&lt;=0</formula>
    </cfRule>
    <cfRule type="expression" dxfId="1371" priority="1373" stopIfTrue="1">
      <formula>T74&lt;1</formula>
    </cfRule>
    <cfRule type="expression" dxfId="1370" priority="1374">
      <formula>T74&gt;=1</formula>
    </cfRule>
  </conditionalFormatting>
  <conditionalFormatting sqref="U74:V74 U76:V77">
    <cfRule type="expression" dxfId="1369" priority="1367" stopIfTrue="1">
      <formula>U74=""</formula>
    </cfRule>
    <cfRule type="expression" dxfId="1368" priority="1368" stopIfTrue="1">
      <formula>U74&lt;=0</formula>
    </cfRule>
    <cfRule type="expression" dxfId="1367" priority="1369" stopIfTrue="1">
      <formula>U74&lt;1</formula>
    </cfRule>
    <cfRule type="expression" dxfId="1366" priority="1370">
      <formula>U74&gt;=1</formula>
    </cfRule>
  </conditionalFormatting>
  <conditionalFormatting sqref="U74:V74 U76:V77">
    <cfRule type="expression" dxfId="1365" priority="1363" stopIfTrue="1">
      <formula>U74=""</formula>
    </cfRule>
    <cfRule type="expression" dxfId="1364" priority="1364" stopIfTrue="1">
      <formula>U74&lt;=0</formula>
    </cfRule>
    <cfRule type="expression" dxfId="1363" priority="1365" stopIfTrue="1">
      <formula>U74&lt;1</formula>
    </cfRule>
    <cfRule type="expression" dxfId="1362" priority="1366">
      <formula>U74&gt;=1</formula>
    </cfRule>
  </conditionalFormatting>
  <conditionalFormatting sqref="W74 W79 W76:W77">
    <cfRule type="expression" dxfId="1361" priority="1359" stopIfTrue="1">
      <formula>W74=""</formula>
    </cfRule>
    <cfRule type="expression" dxfId="1360" priority="1360" stopIfTrue="1">
      <formula>W74&lt;=0</formula>
    </cfRule>
    <cfRule type="expression" dxfId="1359" priority="1361" stopIfTrue="1">
      <formula>W74&lt;1</formula>
    </cfRule>
    <cfRule type="expression" dxfId="1358" priority="1362">
      <formula>W74&gt;=1</formula>
    </cfRule>
  </conditionalFormatting>
  <conditionalFormatting sqref="W74 W79 W76:W77">
    <cfRule type="expression" dxfId="1357" priority="1355" stopIfTrue="1">
      <formula>W74=""</formula>
    </cfRule>
    <cfRule type="expression" dxfId="1356" priority="1356" stopIfTrue="1">
      <formula>W74&lt;=0</formula>
    </cfRule>
    <cfRule type="expression" dxfId="1355" priority="1357" stopIfTrue="1">
      <formula>W74&lt;1</formula>
    </cfRule>
    <cfRule type="expression" dxfId="1354" priority="1358">
      <formula>W74&gt;=1</formula>
    </cfRule>
  </conditionalFormatting>
  <conditionalFormatting sqref="R74 R79 R76:R77">
    <cfRule type="expression" dxfId="1353" priority="1351" stopIfTrue="1">
      <formula>R74=""</formula>
    </cfRule>
    <cfRule type="expression" dxfId="1352" priority="1352" stopIfTrue="1">
      <formula>R74&lt;=0</formula>
    </cfRule>
    <cfRule type="expression" dxfId="1351" priority="1353" stopIfTrue="1">
      <formula>R74&lt;1</formula>
    </cfRule>
    <cfRule type="expression" dxfId="1350" priority="1354">
      <formula>R74&gt;=1</formula>
    </cfRule>
  </conditionalFormatting>
  <conditionalFormatting sqref="R74 R79 R76:R77">
    <cfRule type="expression" dxfId="1349" priority="1347" stopIfTrue="1">
      <formula>R74=""</formula>
    </cfRule>
    <cfRule type="expression" dxfId="1348" priority="1348" stopIfTrue="1">
      <formula>R74&lt;=0</formula>
    </cfRule>
    <cfRule type="expression" dxfId="1347" priority="1349" stopIfTrue="1">
      <formula>R74&lt;1</formula>
    </cfRule>
    <cfRule type="expression" dxfId="1346" priority="1350">
      <formula>R74&gt;=1</formula>
    </cfRule>
  </conditionalFormatting>
  <conditionalFormatting sqref="X74:Z74 X76:Z77">
    <cfRule type="expression" dxfId="1345" priority="1343" stopIfTrue="1">
      <formula>X74=""</formula>
    </cfRule>
    <cfRule type="expression" dxfId="1344" priority="1344" stopIfTrue="1">
      <formula>X74&lt;=0</formula>
    </cfRule>
    <cfRule type="expression" dxfId="1343" priority="1345" stopIfTrue="1">
      <formula>X74&lt;1</formula>
    </cfRule>
    <cfRule type="expression" dxfId="1342" priority="1346">
      <formula>X74&gt;=1</formula>
    </cfRule>
  </conditionalFormatting>
  <conditionalFormatting sqref="X74:Z74 X76:Z77">
    <cfRule type="expression" dxfId="1341" priority="1339" stopIfTrue="1">
      <formula>X74=""</formula>
    </cfRule>
    <cfRule type="expression" dxfId="1340" priority="1340" stopIfTrue="1">
      <formula>X74&lt;=0</formula>
    </cfRule>
    <cfRule type="expression" dxfId="1339" priority="1341" stopIfTrue="1">
      <formula>X74&lt;1</formula>
    </cfRule>
    <cfRule type="expression" dxfId="1338" priority="1342">
      <formula>X74&gt;=1</formula>
    </cfRule>
  </conditionalFormatting>
  <conditionalFormatting sqref="X74:Y74 X76:Y77">
    <cfRule type="expression" dxfId="1337" priority="1335" stopIfTrue="1">
      <formula>X74=""</formula>
    </cfRule>
    <cfRule type="expression" dxfId="1336" priority="1336" stopIfTrue="1">
      <formula>X74&lt;=0</formula>
    </cfRule>
    <cfRule type="expression" dxfId="1335" priority="1337" stopIfTrue="1">
      <formula>X74&lt;1</formula>
    </cfRule>
    <cfRule type="expression" dxfId="1334" priority="1338">
      <formula>X74&gt;=1</formula>
    </cfRule>
  </conditionalFormatting>
  <conditionalFormatting sqref="X74:Y74 X76:Y77">
    <cfRule type="expression" dxfId="1333" priority="1331" stopIfTrue="1">
      <formula>X74=""</formula>
    </cfRule>
    <cfRule type="expression" dxfId="1332" priority="1332" stopIfTrue="1">
      <formula>X74&lt;=0</formula>
    </cfRule>
    <cfRule type="expression" dxfId="1331" priority="1333" stopIfTrue="1">
      <formula>X74&lt;1</formula>
    </cfRule>
    <cfRule type="expression" dxfId="1330" priority="1334">
      <formula>X74&gt;=1</formula>
    </cfRule>
  </conditionalFormatting>
  <conditionalFormatting sqref="Z74 Z79 Z76:Z77">
    <cfRule type="expression" dxfId="1329" priority="1327" stopIfTrue="1">
      <formula>Z74=""</formula>
    </cfRule>
    <cfRule type="expression" dxfId="1328" priority="1328" stopIfTrue="1">
      <formula>Z74&lt;=0</formula>
    </cfRule>
    <cfRule type="expression" dxfId="1327" priority="1329" stopIfTrue="1">
      <formula>Z74&lt;1</formula>
    </cfRule>
    <cfRule type="expression" dxfId="1326" priority="1330">
      <formula>Z74&gt;=1</formula>
    </cfRule>
  </conditionalFormatting>
  <conditionalFormatting sqref="Z74 Z79 Z76:Z77">
    <cfRule type="expression" dxfId="1325" priority="1323" stopIfTrue="1">
      <formula>Z74=""</formula>
    </cfRule>
    <cfRule type="expression" dxfId="1324" priority="1324" stopIfTrue="1">
      <formula>Z74&lt;=0</formula>
    </cfRule>
    <cfRule type="expression" dxfId="1323" priority="1325" stopIfTrue="1">
      <formula>Z74&lt;1</formula>
    </cfRule>
    <cfRule type="expression" dxfId="1322" priority="1326">
      <formula>Z74&gt;=1</formula>
    </cfRule>
  </conditionalFormatting>
  <conditionalFormatting sqref="S74 S79 S76:S77">
    <cfRule type="expression" dxfId="1321" priority="1322" stopIfTrue="1">
      <formula>WpAreaA_Sub2_exist =FALSE</formula>
    </cfRule>
  </conditionalFormatting>
  <conditionalFormatting sqref="R74 R79 R76:R77">
    <cfRule type="expression" dxfId="1320" priority="1321" stopIfTrue="1">
      <formula>WpAreaA_Sub1_exist =FALSE</formula>
    </cfRule>
  </conditionalFormatting>
  <conditionalFormatting sqref="T74 T79 T76:T77">
    <cfRule type="expression" dxfId="1319" priority="1320" stopIfTrue="1">
      <formula>WpAreaA_Sub3_exist =FALSE</formula>
    </cfRule>
  </conditionalFormatting>
  <conditionalFormatting sqref="U74 U79 U76:U77">
    <cfRule type="expression" dxfId="1318" priority="1319" stopIfTrue="1">
      <formula>WpAreaB_Sub1_exist =FALSE</formula>
    </cfRule>
  </conditionalFormatting>
  <conditionalFormatting sqref="V74 V79 V76:V77">
    <cfRule type="expression" dxfId="1317" priority="1318" stopIfTrue="1">
      <formula>WpAreaB_Sub2_exist =FALSE</formula>
    </cfRule>
  </conditionalFormatting>
  <conditionalFormatting sqref="W74 W79 W76:W77">
    <cfRule type="expression" dxfId="1316" priority="1317" stopIfTrue="1">
      <formula>WpAreaB_Sub3_exist =FALSE</formula>
    </cfRule>
  </conditionalFormatting>
  <conditionalFormatting sqref="X74 X79 X76:X77">
    <cfRule type="expression" dxfId="1315" priority="1316" stopIfTrue="1">
      <formula>WpAreaC_Sub1_exist =FALSE</formula>
    </cfRule>
  </conditionalFormatting>
  <conditionalFormatting sqref="Y74 Y79 Y76:Y77">
    <cfRule type="expression" dxfId="1314" priority="1315" stopIfTrue="1">
      <formula>WpAreaC_Sub2_exist =FALSE</formula>
    </cfRule>
  </conditionalFormatting>
  <conditionalFormatting sqref="Z74 Z79 Z76:Z77">
    <cfRule type="expression" dxfId="1313" priority="1314" stopIfTrue="1">
      <formula>WpAreaC_Sub3_exist =FALSE</formula>
    </cfRule>
  </conditionalFormatting>
  <conditionalFormatting sqref="M84:P84">
    <cfRule type="containsBlanks" dxfId="1312" priority="1311" stopIfTrue="1">
      <formula>LEN(TRIM(M84))=0</formula>
    </cfRule>
    <cfRule type="expression" dxfId="1311" priority="1312" stopIfTrue="1">
      <formula>ISNUMBER(FIND("100%",LEFT(M84,4)))</formula>
    </cfRule>
    <cfRule type="expression" dxfId="1310" priority="1313" stopIfTrue="1">
      <formula>ISNUMBER(FIND("0%",LEFT(M84,2)))</formula>
    </cfRule>
  </conditionalFormatting>
  <conditionalFormatting sqref="S84:W84">
    <cfRule type="expression" dxfId="1309" priority="1307" stopIfTrue="1">
      <formula>S84=""</formula>
    </cfRule>
    <cfRule type="expression" dxfId="1308" priority="1308" stopIfTrue="1">
      <formula>S84&lt;=0</formula>
    </cfRule>
    <cfRule type="expression" dxfId="1307" priority="1309" stopIfTrue="1">
      <formula>S84&lt;1</formula>
    </cfRule>
    <cfRule type="expression" dxfId="1306" priority="1310">
      <formula>S84&gt;=1</formula>
    </cfRule>
  </conditionalFormatting>
  <conditionalFormatting sqref="S84:W84">
    <cfRule type="expression" dxfId="1305" priority="1303" stopIfTrue="1">
      <formula>S84=""</formula>
    </cfRule>
    <cfRule type="expression" dxfId="1304" priority="1304" stopIfTrue="1">
      <formula>S84&lt;=0</formula>
    </cfRule>
    <cfRule type="expression" dxfId="1303" priority="1305" stopIfTrue="1">
      <formula>S84&lt;1</formula>
    </cfRule>
    <cfRule type="expression" dxfId="1302" priority="1306">
      <formula>S84&gt;=1</formula>
    </cfRule>
  </conditionalFormatting>
  <conditionalFormatting sqref="T84">
    <cfRule type="expression" dxfId="1301" priority="1299" stopIfTrue="1">
      <formula>T84=""</formula>
    </cfRule>
    <cfRule type="expression" dxfId="1300" priority="1300" stopIfTrue="1">
      <formula>T84&lt;=0</formula>
    </cfRule>
    <cfRule type="expression" dxfId="1299" priority="1301" stopIfTrue="1">
      <formula>T84&lt;1</formula>
    </cfRule>
    <cfRule type="expression" dxfId="1298" priority="1302">
      <formula>T84&gt;=1</formula>
    </cfRule>
  </conditionalFormatting>
  <conditionalFormatting sqref="T84">
    <cfRule type="expression" dxfId="1297" priority="1295" stopIfTrue="1">
      <formula>T84=""</formula>
    </cfRule>
    <cfRule type="expression" dxfId="1296" priority="1296" stopIfTrue="1">
      <formula>T84&lt;=0</formula>
    </cfRule>
    <cfRule type="expression" dxfId="1295" priority="1297" stopIfTrue="1">
      <formula>T84&lt;1</formula>
    </cfRule>
    <cfRule type="expression" dxfId="1294" priority="1298">
      <formula>T84&gt;=1</formula>
    </cfRule>
  </conditionalFormatting>
  <conditionalFormatting sqref="U84:V84">
    <cfRule type="expression" dxfId="1293" priority="1291" stopIfTrue="1">
      <formula>U84=""</formula>
    </cfRule>
    <cfRule type="expression" dxfId="1292" priority="1292" stopIfTrue="1">
      <formula>U84&lt;=0</formula>
    </cfRule>
    <cfRule type="expression" dxfId="1291" priority="1293" stopIfTrue="1">
      <formula>U84&lt;1</formula>
    </cfRule>
    <cfRule type="expression" dxfId="1290" priority="1294">
      <formula>U84&gt;=1</formula>
    </cfRule>
  </conditionalFormatting>
  <conditionalFormatting sqref="U84:V84">
    <cfRule type="expression" dxfId="1289" priority="1287" stopIfTrue="1">
      <formula>U84=""</formula>
    </cfRule>
    <cfRule type="expression" dxfId="1288" priority="1288" stopIfTrue="1">
      <formula>U84&lt;=0</formula>
    </cfRule>
    <cfRule type="expression" dxfId="1287" priority="1289" stopIfTrue="1">
      <formula>U84&lt;1</formula>
    </cfRule>
    <cfRule type="expression" dxfId="1286" priority="1290">
      <formula>U84&gt;=1</formula>
    </cfRule>
  </conditionalFormatting>
  <conditionalFormatting sqref="W84">
    <cfRule type="expression" dxfId="1285" priority="1283" stopIfTrue="1">
      <formula>W84=""</formula>
    </cfRule>
    <cfRule type="expression" dxfId="1284" priority="1284" stopIfTrue="1">
      <formula>W84&lt;=0</formula>
    </cfRule>
    <cfRule type="expression" dxfId="1283" priority="1285" stopIfTrue="1">
      <formula>W84&lt;1</formula>
    </cfRule>
    <cfRule type="expression" dxfId="1282" priority="1286">
      <formula>W84&gt;=1</formula>
    </cfRule>
  </conditionalFormatting>
  <conditionalFormatting sqref="W84">
    <cfRule type="expression" dxfId="1281" priority="1279" stopIfTrue="1">
      <formula>W84=""</formula>
    </cfRule>
    <cfRule type="expression" dxfId="1280" priority="1280" stopIfTrue="1">
      <formula>W84&lt;=0</formula>
    </cfRule>
    <cfRule type="expression" dxfId="1279" priority="1281" stopIfTrue="1">
      <formula>W84&lt;1</formula>
    </cfRule>
    <cfRule type="expression" dxfId="1278" priority="1282">
      <formula>W84&gt;=1</formula>
    </cfRule>
  </conditionalFormatting>
  <conditionalFormatting sqref="R84">
    <cfRule type="expression" dxfId="1277" priority="1275" stopIfTrue="1">
      <formula>R84=""</formula>
    </cfRule>
    <cfRule type="expression" dxfId="1276" priority="1276" stopIfTrue="1">
      <formula>R84&lt;=0</formula>
    </cfRule>
    <cfRule type="expression" dxfId="1275" priority="1277" stopIfTrue="1">
      <formula>R84&lt;1</formula>
    </cfRule>
    <cfRule type="expression" dxfId="1274" priority="1278">
      <formula>R84&gt;=1</formula>
    </cfRule>
  </conditionalFormatting>
  <conditionalFormatting sqref="R84">
    <cfRule type="expression" dxfId="1273" priority="1271" stopIfTrue="1">
      <formula>R84=""</formula>
    </cfRule>
    <cfRule type="expression" dxfId="1272" priority="1272" stopIfTrue="1">
      <formula>R84&lt;=0</formula>
    </cfRule>
    <cfRule type="expression" dxfId="1271" priority="1273" stopIfTrue="1">
      <formula>R84&lt;1</formula>
    </cfRule>
    <cfRule type="expression" dxfId="1270" priority="1274">
      <formula>R84&gt;=1</formula>
    </cfRule>
  </conditionalFormatting>
  <conditionalFormatting sqref="X84:Z84">
    <cfRule type="expression" dxfId="1269" priority="1267" stopIfTrue="1">
      <formula>X84=""</formula>
    </cfRule>
    <cfRule type="expression" dxfId="1268" priority="1268" stopIfTrue="1">
      <formula>X84&lt;=0</formula>
    </cfRule>
    <cfRule type="expression" dxfId="1267" priority="1269" stopIfTrue="1">
      <formula>X84&lt;1</formula>
    </cfRule>
    <cfRule type="expression" dxfId="1266" priority="1270">
      <formula>X84&gt;=1</formula>
    </cfRule>
  </conditionalFormatting>
  <conditionalFormatting sqref="X84:Z84">
    <cfRule type="expression" dxfId="1265" priority="1263" stopIfTrue="1">
      <formula>X84=""</formula>
    </cfRule>
    <cfRule type="expression" dxfId="1264" priority="1264" stopIfTrue="1">
      <formula>X84&lt;=0</formula>
    </cfRule>
    <cfRule type="expression" dxfId="1263" priority="1265" stopIfTrue="1">
      <formula>X84&lt;1</formula>
    </cfRule>
    <cfRule type="expression" dxfId="1262" priority="1266">
      <formula>X84&gt;=1</formula>
    </cfRule>
  </conditionalFormatting>
  <conditionalFormatting sqref="X84:Y84">
    <cfRule type="expression" dxfId="1261" priority="1259" stopIfTrue="1">
      <formula>X84=""</formula>
    </cfRule>
    <cfRule type="expression" dxfId="1260" priority="1260" stopIfTrue="1">
      <formula>X84&lt;=0</formula>
    </cfRule>
    <cfRule type="expression" dxfId="1259" priority="1261" stopIfTrue="1">
      <formula>X84&lt;1</formula>
    </cfRule>
    <cfRule type="expression" dxfId="1258" priority="1262">
      <formula>X84&gt;=1</formula>
    </cfRule>
  </conditionalFormatting>
  <conditionalFormatting sqref="X84:Y84">
    <cfRule type="expression" dxfId="1257" priority="1255" stopIfTrue="1">
      <formula>X84=""</formula>
    </cfRule>
    <cfRule type="expression" dxfId="1256" priority="1256" stopIfTrue="1">
      <formula>X84&lt;=0</formula>
    </cfRule>
    <cfRule type="expression" dxfId="1255" priority="1257" stopIfTrue="1">
      <formula>X84&lt;1</formula>
    </cfRule>
    <cfRule type="expression" dxfId="1254" priority="1258">
      <formula>X84&gt;=1</formula>
    </cfRule>
  </conditionalFormatting>
  <conditionalFormatting sqref="Z84">
    <cfRule type="expression" dxfId="1253" priority="1251" stopIfTrue="1">
      <formula>Z84=""</formula>
    </cfRule>
    <cfRule type="expression" dxfId="1252" priority="1252" stopIfTrue="1">
      <formula>Z84&lt;=0</formula>
    </cfRule>
    <cfRule type="expression" dxfId="1251" priority="1253" stopIfTrue="1">
      <formula>Z84&lt;1</formula>
    </cfRule>
    <cfRule type="expression" dxfId="1250" priority="1254">
      <formula>Z84&gt;=1</formula>
    </cfRule>
  </conditionalFormatting>
  <conditionalFormatting sqref="Z84">
    <cfRule type="expression" dxfId="1249" priority="1247" stopIfTrue="1">
      <formula>Z84=""</formula>
    </cfRule>
    <cfRule type="expression" dxfId="1248" priority="1248" stopIfTrue="1">
      <formula>Z84&lt;=0</formula>
    </cfRule>
    <cfRule type="expression" dxfId="1247" priority="1249" stopIfTrue="1">
      <formula>Z84&lt;1</formula>
    </cfRule>
    <cfRule type="expression" dxfId="1246" priority="1250">
      <formula>Z84&gt;=1</formula>
    </cfRule>
  </conditionalFormatting>
  <conditionalFormatting sqref="S84">
    <cfRule type="expression" dxfId="1245" priority="1246" stopIfTrue="1">
      <formula>WpAreaA_Sub2_exist =FALSE</formula>
    </cfRule>
  </conditionalFormatting>
  <conditionalFormatting sqref="R84">
    <cfRule type="expression" dxfId="1244" priority="1245" stopIfTrue="1">
      <formula>WpAreaA_Sub1_exist =FALSE</formula>
    </cfRule>
  </conditionalFormatting>
  <conditionalFormatting sqref="T84">
    <cfRule type="expression" dxfId="1243" priority="1244" stopIfTrue="1">
      <formula>WpAreaA_Sub3_exist =FALSE</formula>
    </cfRule>
  </conditionalFormatting>
  <conditionalFormatting sqref="U84">
    <cfRule type="expression" dxfId="1242" priority="1243" stopIfTrue="1">
      <formula>WpAreaB_Sub1_exist =FALSE</formula>
    </cfRule>
  </conditionalFormatting>
  <conditionalFormatting sqref="V84">
    <cfRule type="expression" dxfId="1241" priority="1242" stopIfTrue="1">
      <formula>WpAreaB_Sub2_exist =FALSE</formula>
    </cfRule>
  </conditionalFormatting>
  <conditionalFormatting sqref="W84">
    <cfRule type="expression" dxfId="1240" priority="1241" stopIfTrue="1">
      <formula>WpAreaB_Sub3_exist =FALSE</formula>
    </cfRule>
  </conditionalFormatting>
  <conditionalFormatting sqref="X84">
    <cfRule type="expression" dxfId="1239" priority="1240" stopIfTrue="1">
      <formula>WpAreaC_Sub1_exist =FALSE</formula>
    </cfRule>
  </conditionalFormatting>
  <conditionalFormatting sqref="Y84">
    <cfRule type="expression" dxfId="1238" priority="1239" stopIfTrue="1">
      <formula>WpAreaC_Sub2_exist =FALSE</formula>
    </cfRule>
  </conditionalFormatting>
  <conditionalFormatting sqref="Z84">
    <cfRule type="expression" dxfId="1237" priority="1238" stopIfTrue="1">
      <formula>WpAreaC_Sub3_exist =FALSE</formula>
    </cfRule>
  </conditionalFormatting>
  <conditionalFormatting sqref="S96">
    <cfRule type="expression" dxfId="1236" priority="1237" stopIfTrue="1">
      <formula>WpAreaA_Sub2_exist =FALSE</formula>
    </cfRule>
  </conditionalFormatting>
  <conditionalFormatting sqref="R96">
    <cfRule type="expression" dxfId="1235" priority="1236" stopIfTrue="1">
      <formula>WpAreaA_Sub1_exist =FALSE</formula>
    </cfRule>
  </conditionalFormatting>
  <conditionalFormatting sqref="T96">
    <cfRule type="expression" dxfId="1234" priority="1235" stopIfTrue="1">
      <formula>WpAreaA_Sub3_exist =FALSE</formula>
    </cfRule>
  </conditionalFormatting>
  <conditionalFormatting sqref="U96">
    <cfRule type="expression" dxfId="1233" priority="1234" stopIfTrue="1">
      <formula>WpAreaB_Sub1_exist =FALSE</formula>
    </cfRule>
  </conditionalFormatting>
  <conditionalFormatting sqref="V96">
    <cfRule type="expression" dxfId="1232" priority="1233" stopIfTrue="1">
      <formula>WpAreaB_Sub2_exist =FALSE</formula>
    </cfRule>
  </conditionalFormatting>
  <conditionalFormatting sqref="W96">
    <cfRule type="expression" dxfId="1231" priority="1232" stopIfTrue="1">
      <formula>WpAreaB_Sub3_exist =FALSE</formula>
    </cfRule>
  </conditionalFormatting>
  <conditionalFormatting sqref="X96">
    <cfRule type="expression" dxfId="1230" priority="1231" stopIfTrue="1">
      <formula>WpAreaC_Sub1_exist =FALSE</formula>
    </cfRule>
  </conditionalFormatting>
  <conditionalFormatting sqref="Y96">
    <cfRule type="expression" dxfId="1229" priority="1230" stopIfTrue="1">
      <formula>WpAreaC_Sub2_exist =FALSE</formula>
    </cfRule>
  </conditionalFormatting>
  <conditionalFormatting sqref="Z96">
    <cfRule type="expression" dxfId="1228" priority="1229" stopIfTrue="1">
      <formula>WpAreaC_Sub3_exist =FALSE</formula>
    </cfRule>
  </conditionalFormatting>
  <conditionalFormatting sqref="M98:P98 M112:P112">
    <cfRule type="containsBlanks" dxfId="1227" priority="1226" stopIfTrue="1">
      <formula>LEN(TRIM(M98))=0</formula>
    </cfRule>
    <cfRule type="expression" dxfId="1226" priority="1227" stopIfTrue="1">
      <formula>ISNUMBER(FIND("100%",LEFT(M98,4)))</formula>
    </cfRule>
    <cfRule type="expression" dxfId="1225" priority="1228" stopIfTrue="1">
      <formula>ISNUMBER(FIND("0%",LEFT(M98,2)))</formula>
    </cfRule>
  </conditionalFormatting>
  <conditionalFormatting sqref="S98:W98 S112:W112">
    <cfRule type="expression" dxfId="1224" priority="1222" stopIfTrue="1">
      <formula>S98=""</formula>
    </cfRule>
    <cfRule type="expression" dxfId="1223" priority="1223" stopIfTrue="1">
      <formula>S98&lt;=0</formula>
    </cfRule>
    <cfRule type="expression" dxfId="1222" priority="1224" stopIfTrue="1">
      <formula>S98&lt;1</formula>
    </cfRule>
    <cfRule type="expression" dxfId="1221" priority="1225">
      <formula>S98&gt;=1</formula>
    </cfRule>
  </conditionalFormatting>
  <conditionalFormatting sqref="S98:W98 S112:W112">
    <cfRule type="expression" dxfId="1220" priority="1218" stopIfTrue="1">
      <formula>S98=""</formula>
    </cfRule>
    <cfRule type="expression" dxfId="1219" priority="1219" stopIfTrue="1">
      <formula>S98&lt;=0</formula>
    </cfRule>
    <cfRule type="expression" dxfId="1218" priority="1220" stopIfTrue="1">
      <formula>S98&lt;1</formula>
    </cfRule>
    <cfRule type="expression" dxfId="1217" priority="1221">
      <formula>S98&gt;=1</formula>
    </cfRule>
  </conditionalFormatting>
  <conditionalFormatting sqref="T98 T112">
    <cfRule type="expression" dxfId="1216" priority="1214" stopIfTrue="1">
      <formula>T98=""</formula>
    </cfRule>
    <cfRule type="expression" dxfId="1215" priority="1215" stopIfTrue="1">
      <formula>T98&lt;=0</formula>
    </cfRule>
    <cfRule type="expression" dxfId="1214" priority="1216" stopIfTrue="1">
      <formula>T98&lt;1</formula>
    </cfRule>
    <cfRule type="expression" dxfId="1213" priority="1217">
      <formula>T98&gt;=1</formula>
    </cfRule>
  </conditionalFormatting>
  <conditionalFormatting sqref="T98 T112">
    <cfRule type="expression" dxfId="1212" priority="1210" stopIfTrue="1">
      <formula>T98=""</formula>
    </cfRule>
    <cfRule type="expression" dxfId="1211" priority="1211" stopIfTrue="1">
      <formula>T98&lt;=0</formula>
    </cfRule>
    <cfRule type="expression" dxfId="1210" priority="1212" stopIfTrue="1">
      <formula>T98&lt;1</formula>
    </cfRule>
    <cfRule type="expression" dxfId="1209" priority="1213">
      <formula>T98&gt;=1</formula>
    </cfRule>
  </conditionalFormatting>
  <conditionalFormatting sqref="U98:V98 U112:V112">
    <cfRule type="expression" dxfId="1208" priority="1206" stopIfTrue="1">
      <formula>U98=""</formula>
    </cfRule>
    <cfRule type="expression" dxfId="1207" priority="1207" stopIfTrue="1">
      <formula>U98&lt;=0</formula>
    </cfRule>
    <cfRule type="expression" dxfId="1206" priority="1208" stopIfTrue="1">
      <formula>U98&lt;1</formula>
    </cfRule>
    <cfRule type="expression" dxfId="1205" priority="1209">
      <formula>U98&gt;=1</formula>
    </cfRule>
  </conditionalFormatting>
  <conditionalFormatting sqref="U98:V98 U112:V112">
    <cfRule type="expression" dxfId="1204" priority="1202" stopIfTrue="1">
      <formula>U98=""</formula>
    </cfRule>
    <cfRule type="expression" dxfId="1203" priority="1203" stopIfTrue="1">
      <formula>U98&lt;=0</formula>
    </cfRule>
    <cfRule type="expression" dxfId="1202" priority="1204" stopIfTrue="1">
      <formula>U98&lt;1</formula>
    </cfRule>
    <cfRule type="expression" dxfId="1201" priority="1205">
      <formula>U98&gt;=1</formula>
    </cfRule>
  </conditionalFormatting>
  <conditionalFormatting sqref="W98 W112">
    <cfRule type="expression" dxfId="1200" priority="1198" stopIfTrue="1">
      <formula>W98=""</formula>
    </cfRule>
    <cfRule type="expression" dxfId="1199" priority="1199" stopIfTrue="1">
      <formula>W98&lt;=0</formula>
    </cfRule>
    <cfRule type="expression" dxfId="1198" priority="1200" stopIfTrue="1">
      <formula>W98&lt;1</formula>
    </cfRule>
    <cfRule type="expression" dxfId="1197" priority="1201">
      <formula>W98&gt;=1</formula>
    </cfRule>
  </conditionalFormatting>
  <conditionalFormatting sqref="W98 W112">
    <cfRule type="expression" dxfId="1196" priority="1194" stopIfTrue="1">
      <formula>W98=""</formula>
    </cfRule>
    <cfRule type="expression" dxfId="1195" priority="1195" stopIfTrue="1">
      <formula>W98&lt;=0</formula>
    </cfRule>
    <cfRule type="expression" dxfId="1194" priority="1196" stopIfTrue="1">
      <formula>W98&lt;1</formula>
    </cfRule>
    <cfRule type="expression" dxfId="1193" priority="1197">
      <formula>W98&gt;=1</formula>
    </cfRule>
  </conditionalFormatting>
  <conditionalFormatting sqref="R98 R112">
    <cfRule type="expression" dxfId="1192" priority="1190" stopIfTrue="1">
      <formula>R98=""</formula>
    </cfRule>
    <cfRule type="expression" dxfId="1191" priority="1191" stopIfTrue="1">
      <formula>R98&lt;=0</formula>
    </cfRule>
    <cfRule type="expression" dxfId="1190" priority="1192" stopIfTrue="1">
      <formula>R98&lt;1</formula>
    </cfRule>
    <cfRule type="expression" dxfId="1189" priority="1193">
      <formula>R98&gt;=1</formula>
    </cfRule>
  </conditionalFormatting>
  <conditionalFormatting sqref="R98 R112">
    <cfRule type="expression" dxfId="1188" priority="1186" stopIfTrue="1">
      <formula>R98=""</formula>
    </cfRule>
    <cfRule type="expression" dxfId="1187" priority="1187" stopIfTrue="1">
      <formula>R98&lt;=0</formula>
    </cfRule>
    <cfRule type="expression" dxfId="1186" priority="1188" stopIfTrue="1">
      <formula>R98&lt;1</formula>
    </cfRule>
    <cfRule type="expression" dxfId="1185" priority="1189">
      <formula>R98&gt;=1</formula>
    </cfRule>
  </conditionalFormatting>
  <conditionalFormatting sqref="X98:Z98 X112:Z112">
    <cfRule type="expression" dxfId="1184" priority="1182" stopIfTrue="1">
      <formula>X98=""</formula>
    </cfRule>
    <cfRule type="expression" dxfId="1183" priority="1183" stopIfTrue="1">
      <formula>X98&lt;=0</formula>
    </cfRule>
    <cfRule type="expression" dxfId="1182" priority="1184" stopIfTrue="1">
      <formula>X98&lt;1</formula>
    </cfRule>
    <cfRule type="expression" dxfId="1181" priority="1185">
      <formula>X98&gt;=1</formula>
    </cfRule>
  </conditionalFormatting>
  <conditionalFormatting sqref="X98:Z98 X112:Z112">
    <cfRule type="expression" dxfId="1180" priority="1178" stopIfTrue="1">
      <formula>X98=""</formula>
    </cfRule>
    <cfRule type="expression" dxfId="1179" priority="1179" stopIfTrue="1">
      <formula>X98&lt;=0</formula>
    </cfRule>
    <cfRule type="expression" dxfId="1178" priority="1180" stopIfTrue="1">
      <formula>X98&lt;1</formula>
    </cfRule>
    <cfRule type="expression" dxfId="1177" priority="1181">
      <formula>X98&gt;=1</formula>
    </cfRule>
  </conditionalFormatting>
  <conditionalFormatting sqref="X98:Y98 X112:Y112">
    <cfRule type="expression" dxfId="1176" priority="1174" stopIfTrue="1">
      <formula>X98=""</formula>
    </cfRule>
    <cfRule type="expression" dxfId="1175" priority="1175" stopIfTrue="1">
      <formula>X98&lt;=0</formula>
    </cfRule>
    <cfRule type="expression" dxfId="1174" priority="1176" stopIfTrue="1">
      <formula>X98&lt;1</formula>
    </cfRule>
    <cfRule type="expression" dxfId="1173" priority="1177">
      <formula>X98&gt;=1</formula>
    </cfRule>
  </conditionalFormatting>
  <conditionalFormatting sqref="X98:Y98 X112:Y112">
    <cfRule type="expression" dxfId="1172" priority="1170" stopIfTrue="1">
      <formula>X98=""</formula>
    </cfRule>
    <cfRule type="expression" dxfId="1171" priority="1171" stopIfTrue="1">
      <formula>X98&lt;=0</formula>
    </cfRule>
    <cfRule type="expression" dxfId="1170" priority="1172" stopIfTrue="1">
      <formula>X98&lt;1</formula>
    </cfRule>
    <cfRule type="expression" dxfId="1169" priority="1173">
      <formula>X98&gt;=1</formula>
    </cfRule>
  </conditionalFormatting>
  <conditionalFormatting sqref="Z98 Z112">
    <cfRule type="expression" dxfId="1168" priority="1166" stopIfTrue="1">
      <formula>Z98=""</formula>
    </cfRule>
    <cfRule type="expression" dxfId="1167" priority="1167" stopIfTrue="1">
      <formula>Z98&lt;=0</formula>
    </cfRule>
    <cfRule type="expression" dxfId="1166" priority="1168" stopIfTrue="1">
      <formula>Z98&lt;1</formula>
    </cfRule>
    <cfRule type="expression" dxfId="1165" priority="1169">
      <formula>Z98&gt;=1</formula>
    </cfRule>
  </conditionalFormatting>
  <conditionalFormatting sqref="Z98 Z112">
    <cfRule type="expression" dxfId="1164" priority="1162" stopIfTrue="1">
      <formula>Z98=""</formula>
    </cfRule>
    <cfRule type="expression" dxfId="1163" priority="1163" stopIfTrue="1">
      <formula>Z98&lt;=0</formula>
    </cfRule>
    <cfRule type="expression" dxfId="1162" priority="1164" stopIfTrue="1">
      <formula>Z98&lt;1</formula>
    </cfRule>
    <cfRule type="expression" dxfId="1161" priority="1165">
      <formula>Z98&gt;=1</formula>
    </cfRule>
  </conditionalFormatting>
  <conditionalFormatting sqref="S98 S112">
    <cfRule type="expression" dxfId="1160" priority="1161" stopIfTrue="1">
      <formula>WpAreaA_Sub2_exist =FALSE</formula>
    </cfRule>
  </conditionalFormatting>
  <conditionalFormatting sqref="R98 R112">
    <cfRule type="expression" dxfId="1159" priority="1160" stopIfTrue="1">
      <formula>WpAreaA_Sub1_exist =FALSE</formula>
    </cfRule>
  </conditionalFormatting>
  <conditionalFormatting sqref="T98 T112">
    <cfRule type="expression" dxfId="1158" priority="1159" stopIfTrue="1">
      <formula>WpAreaA_Sub3_exist =FALSE</formula>
    </cfRule>
  </conditionalFormatting>
  <conditionalFormatting sqref="U98 U112">
    <cfRule type="expression" dxfId="1157" priority="1158" stopIfTrue="1">
      <formula>WpAreaB_Sub1_exist =FALSE</formula>
    </cfRule>
  </conditionalFormatting>
  <conditionalFormatting sqref="V98 V112">
    <cfRule type="expression" dxfId="1156" priority="1157" stopIfTrue="1">
      <formula>WpAreaB_Sub2_exist =FALSE</formula>
    </cfRule>
  </conditionalFormatting>
  <conditionalFormatting sqref="W98 W112">
    <cfRule type="expression" dxfId="1155" priority="1156" stopIfTrue="1">
      <formula>WpAreaB_Sub3_exist =FALSE</formula>
    </cfRule>
  </conditionalFormatting>
  <conditionalFormatting sqref="X98 X112">
    <cfRule type="expression" dxfId="1154" priority="1155" stopIfTrue="1">
      <formula>WpAreaC_Sub1_exist =FALSE</formula>
    </cfRule>
  </conditionalFormatting>
  <conditionalFormatting sqref="Y98 Y112">
    <cfRule type="expression" dxfId="1153" priority="1154" stopIfTrue="1">
      <formula>WpAreaC_Sub2_exist =FALSE</formula>
    </cfRule>
  </conditionalFormatting>
  <conditionalFormatting sqref="Z98 Z112">
    <cfRule type="expression" dxfId="1152" priority="1153" stopIfTrue="1">
      <formula>WpAreaC_Sub3_exist =FALSE</formula>
    </cfRule>
  </conditionalFormatting>
  <conditionalFormatting sqref="M116:P116">
    <cfRule type="containsBlanks" dxfId="1151" priority="1150" stopIfTrue="1">
      <formula>LEN(TRIM(M116))=0</formula>
    </cfRule>
    <cfRule type="expression" dxfId="1150" priority="1151" stopIfTrue="1">
      <formula>ISNUMBER(FIND("100%",LEFT(M116,4)))</formula>
    </cfRule>
    <cfRule type="expression" dxfId="1149" priority="1152" stopIfTrue="1">
      <formula>ISNUMBER(FIND("0%",LEFT(M116,2)))</formula>
    </cfRule>
  </conditionalFormatting>
  <conditionalFormatting sqref="S116:W116">
    <cfRule type="expression" dxfId="1148" priority="1146" stopIfTrue="1">
      <formula>S116=""</formula>
    </cfRule>
    <cfRule type="expression" dxfId="1147" priority="1147" stopIfTrue="1">
      <formula>S116&lt;=0</formula>
    </cfRule>
    <cfRule type="expression" dxfId="1146" priority="1148" stopIfTrue="1">
      <formula>S116&lt;1</formula>
    </cfRule>
    <cfRule type="expression" dxfId="1145" priority="1149">
      <formula>S116&gt;=1</formula>
    </cfRule>
  </conditionalFormatting>
  <conditionalFormatting sqref="S116:W116">
    <cfRule type="expression" dxfId="1144" priority="1142" stopIfTrue="1">
      <formula>S116=""</formula>
    </cfRule>
    <cfRule type="expression" dxfId="1143" priority="1143" stopIfTrue="1">
      <formula>S116&lt;=0</formula>
    </cfRule>
    <cfRule type="expression" dxfId="1142" priority="1144" stopIfTrue="1">
      <formula>S116&lt;1</formula>
    </cfRule>
    <cfRule type="expression" dxfId="1141" priority="1145">
      <formula>S116&gt;=1</formula>
    </cfRule>
  </conditionalFormatting>
  <conditionalFormatting sqref="T116">
    <cfRule type="expression" dxfId="1140" priority="1138" stopIfTrue="1">
      <formula>T116=""</formula>
    </cfRule>
    <cfRule type="expression" dxfId="1139" priority="1139" stopIfTrue="1">
      <formula>T116&lt;=0</formula>
    </cfRule>
    <cfRule type="expression" dxfId="1138" priority="1140" stopIfTrue="1">
      <formula>T116&lt;1</formula>
    </cfRule>
    <cfRule type="expression" dxfId="1137" priority="1141">
      <formula>T116&gt;=1</formula>
    </cfRule>
  </conditionalFormatting>
  <conditionalFormatting sqref="T116">
    <cfRule type="expression" dxfId="1136" priority="1134" stopIfTrue="1">
      <formula>T116=""</formula>
    </cfRule>
    <cfRule type="expression" dxfId="1135" priority="1135" stopIfTrue="1">
      <formula>T116&lt;=0</formula>
    </cfRule>
    <cfRule type="expression" dxfId="1134" priority="1136" stopIfTrue="1">
      <formula>T116&lt;1</formula>
    </cfRule>
    <cfRule type="expression" dxfId="1133" priority="1137">
      <formula>T116&gt;=1</formula>
    </cfRule>
  </conditionalFormatting>
  <conditionalFormatting sqref="U116:V116">
    <cfRule type="expression" dxfId="1132" priority="1130" stopIfTrue="1">
      <formula>U116=""</formula>
    </cfRule>
    <cfRule type="expression" dxfId="1131" priority="1131" stopIfTrue="1">
      <formula>U116&lt;=0</formula>
    </cfRule>
    <cfRule type="expression" dxfId="1130" priority="1132" stopIfTrue="1">
      <formula>U116&lt;1</formula>
    </cfRule>
    <cfRule type="expression" dxfId="1129" priority="1133">
      <formula>U116&gt;=1</formula>
    </cfRule>
  </conditionalFormatting>
  <conditionalFormatting sqref="U116:V116">
    <cfRule type="expression" dxfId="1128" priority="1126" stopIfTrue="1">
      <formula>U116=""</formula>
    </cfRule>
    <cfRule type="expression" dxfId="1127" priority="1127" stopIfTrue="1">
      <formula>U116&lt;=0</formula>
    </cfRule>
    <cfRule type="expression" dxfId="1126" priority="1128" stopIfTrue="1">
      <formula>U116&lt;1</formula>
    </cfRule>
    <cfRule type="expression" dxfId="1125" priority="1129">
      <formula>U116&gt;=1</formula>
    </cfRule>
  </conditionalFormatting>
  <conditionalFormatting sqref="W116">
    <cfRule type="expression" dxfId="1124" priority="1122" stopIfTrue="1">
      <formula>W116=""</formula>
    </cfRule>
    <cfRule type="expression" dxfId="1123" priority="1123" stopIfTrue="1">
      <formula>W116&lt;=0</formula>
    </cfRule>
    <cfRule type="expression" dxfId="1122" priority="1124" stopIfTrue="1">
      <formula>W116&lt;1</formula>
    </cfRule>
    <cfRule type="expression" dxfId="1121" priority="1125">
      <formula>W116&gt;=1</formula>
    </cfRule>
  </conditionalFormatting>
  <conditionalFormatting sqref="W116">
    <cfRule type="expression" dxfId="1120" priority="1118" stopIfTrue="1">
      <formula>W116=""</formula>
    </cfRule>
    <cfRule type="expression" dxfId="1119" priority="1119" stopIfTrue="1">
      <formula>W116&lt;=0</formula>
    </cfRule>
    <cfRule type="expression" dxfId="1118" priority="1120" stopIfTrue="1">
      <formula>W116&lt;1</formula>
    </cfRule>
    <cfRule type="expression" dxfId="1117" priority="1121">
      <formula>W116&gt;=1</formula>
    </cfRule>
  </conditionalFormatting>
  <conditionalFormatting sqref="R116">
    <cfRule type="expression" dxfId="1116" priority="1114" stopIfTrue="1">
      <formula>R116=""</formula>
    </cfRule>
    <cfRule type="expression" dxfId="1115" priority="1115" stopIfTrue="1">
      <formula>R116&lt;=0</formula>
    </cfRule>
    <cfRule type="expression" dxfId="1114" priority="1116" stopIfTrue="1">
      <formula>R116&lt;1</formula>
    </cfRule>
    <cfRule type="expression" dxfId="1113" priority="1117">
      <formula>R116&gt;=1</formula>
    </cfRule>
  </conditionalFormatting>
  <conditionalFormatting sqref="R116">
    <cfRule type="expression" dxfId="1112" priority="1110" stopIfTrue="1">
      <formula>R116=""</formula>
    </cfRule>
    <cfRule type="expression" dxfId="1111" priority="1111" stopIfTrue="1">
      <formula>R116&lt;=0</formula>
    </cfRule>
    <cfRule type="expression" dxfId="1110" priority="1112" stopIfTrue="1">
      <formula>R116&lt;1</formula>
    </cfRule>
    <cfRule type="expression" dxfId="1109" priority="1113">
      <formula>R116&gt;=1</formula>
    </cfRule>
  </conditionalFormatting>
  <conditionalFormatting sqref="X116:Z116">
    <cfRule type="expression" dxfId="1108" priority="1106" stopIfTrue="1">
      <formula>X116=""</formula>
    </cfRule>
    <cfRule type="expression" dxfId="1107" priority="1107" stopIfTrue="1">
      <formula>X116&lt;=0</formula>
    </cfRule>
    <cfRule type="expression" dxfId="1106" priority="1108" stopIfTrue="1">
      <formula>X116&lt;1</formula>
    </cfRule>
    <cfRule type="expression" dxfId="1105" priority="1109">
      <formula>X116&gt;=1</formula>
    </cfRule>
  </conditionalFormatting>
  <conditionalFormatting sqref="X116:Z116">
    <cfRule type="expression" dxfId="1104" priority="1102" stopIfTrue="1">
      <formula>X116=""</formula>
    </cfRule>
    <cfRule type="expression" dxfId="1103" priority="1103" stopIfTrue="1">
      <formula>X116&lt;=0</formula>
    </cfRule>
    <cfRule type="expression" dxfId="1102" priority="1104" stopIfTrue="1">
      <formula>X116&lt;1</formula>
    </cfRule>
    <cfRule type="expression" dxfId="1101" priority="1105">
      <formula>X116&gt;=1</formula>
    </cfRule>
  </conditionalFormatting>
  <conditionalFormatting sqref="X116:Y116">
    <cfRule type="expression" dxfId="1100" priority="1098" stopIfTrue="1">
      <formula>X116=""</formula>
    </cfRule>
    <cfRule type="expression" dxfId="1099" priority="1099" stopIfTrue="1">
      <formula>X116&lt;=0</formula>
    </cfRule>
    <cfRule type="expression" dxfId="1098" priority="1100" stopIfTrue="1">
      <formula>X116&lt;1</formula>
    </cfRule>
    <cfRule type="expression" dxfId="1097" priority="1101">
      <formula>X116&gt;=1</formula>
    </cfRule>
  </conditionalFormatting>
  <conditionalFormatting sqref="X116:Y116">
    <cfRule type="expression" dxfId="1096" priority="1094" stopIfTrue="1">
      <formula>X116=""</formula>
    </cfRule>
    <cfRule type="expression" dxfId="1095" priority="1095" stopIfTrue="1">
      <formula>X116&lt;=0</formula>
    </cfRule>
    <cfRule type="expression" dxfId="1094" priority="1096" stopIfTrue="1">
      <formula>X116&lt;1</formula>
    </cfRule>
    <cfRule type="expression" dxfId="1093" priority="1097">
      <formula>X116&gt;=1</formula>
    </cfRule>
  </conditionalFormatting>
  <conditionalFormatting sqref="Z116">
    <cfRule type="expression" dxfId="1092" priority="1090" stopIfTrue="1">
      <formula>Z116=""</formula>
    </cfRule>
    <cfRule type="expression" dxfId="1091" priority="1091" stopIfTrue="1">
      <formula>Z116&lt;=0</formula>
    </cfRule>
    <cfRule type="expression" dxfId="1090" priority="1092" stopIfTrue="1">
      <formula>Z116&lt;1</formula>
    </cfRule>
    <cfRule type="expression" dxfId="1089" priority="1093">
      <formula>Z116&gt;=1</formula>
    </cfRule>
  </conditionalFormatting>
  <conditionalFormatting sqref="Z116">
    <cfRule type="expression" dxfId="1088" priority="1086" stopIfTrue="1">
      <formula>Z116=""</formula>
    </cfRule>
    <cfRule type="expression" dxfId="1087" priority="1087" stopIfTrue="1">
      <formula>Z116&lt;=0</formula>
    </cfRule>
    <cfRule type="expression" dxfId="1086" priority="1088" stopIfTrue="1">
      <formula>Z116&lt;1</formula>
    </cfRule>
    <cfRule type="expression" dxfId="1085" priority="1089">
      <formula>Z116&gt;=1</formula>
    </cfRule>
  </conditionalFormatting>
  <conditionalFormatting sqref="S116">
    <cfRule type="expression" dxfId="1084" priority="1085" stopIfTrue="1">
      <formula>WpAreaA_Sub2_exist =FALSE</formula>
    </cfRule>
  </conditionalFormatting>
  <conditionalFormatting sqref="R116">
    <cfRule type="expression" dxfId="1083" priority="1084" stopIfTrue="1">
      <formula>WpAreaA_Sub1_exist =FALSE</formula>
    </cfRule>
  </conditionalFormatting>
  <conditionalFormatting sqref="T116">
    <cfRule type="expression" dxfId="1082" priority="1083" stopIfTrue="1">
      <formula>WpAreaA_Sub3_exist =FALSE</formula>
    </cfRule>
  </conditionalFormatting>
  <conditionalFormatting sqref="U116">
    <cfRule type="expression" dxfId="1081" priority="1082" stopIfTrue="1">
      <formula>WpAreaB_Sub1_exist =FALSE</formula>
    </cfRule>
  </conditionalFormatting>
  <conditionalFormatting sqref="V116">
    <cfRule type="expression" dxfId="1080" priority="1081" stopIfTrue="1">
      <formula>WpAreaB_Sub2_exist =FALSE</formula>
    </cfRule>
  </conditionalFormatting>
  <conditionalFormatting sqref="W116">
    <cfRule type="expression" dxfId="1079" priority="1080" stopIfTrue="1">
      <formula>WpAreaB_Sub3_exist =FALSE</formula>
    </cfRule>
  </conditionalFormatting>
  <conditionalFormatting sqref="X116">
    <cfRule type="expression" dxfId="1078" priority="1079" stopIfTrue="1">
      <formula>WpAreaC_Sub1_exist =FALSE</formula>
    </cfRule>
  </conditionalFormatting>
  <conditionalFormatting sqref="Y116">
    <cfRule type="expression" dxfId="1077" priority="1078" stopIfTrue="1">
      <formula>WpAreaC_Sub2_exist =FALSE</formula>
    </cfRule>
  </conditionalFormatting>
  <conditionalFormatting sqref="Z116">
    <cfRule type="expression" dxfId="1076" priority="1077" stopIfTrue="1">
      <formula>WpAreaC_Sub3_exist =FALSE</formula>
    </cfRule>
  </conditionalFormatting>
  <conditionalFormatting sqref="S106:S107 S109">
    <cfRule type="expression" dxfId="1075" priority="1076" stopIfTrue="1">
      <formula>WpAreaA_Sub2_exist =FALSE</formula>
    </cfRule>
  </conditionalFormatting>
  <conditionalFormatting sqref="R106:R107 R109">
    <cfRule type="expression" dxfId="1074" priority="1075" stopIfTrue="1">
      <formula>WpAreaA_Sub1_exist =FALSE</formula>
    </cfRule>
  </conditionalFormatting>
  <conditionalFormatting sqref="T106:T107 T109">
    <cfRule type="expression" dxfId="1073" priority="1074" stopIfTrue="1">
      <formula>WpAreaA_Sub3_exist =FALSE</formula>
    </cfRule>
  </conditionalFormatting>
  <conditionalFormatting sqref="U106:U107 U109">
    <cfRule type="expression" dxfId="1072" priority="1073" stopIfTrue="1">
      <formula>WpAreaB_Sub1_exist =FALSE</formula>
    </cfRule>
  </conditionalFormatting>
  <conditionalFormatting sqref="V106:V107 V109">
    <cfRule type="expression" dxfId="1071" priority="1072" stopIfTrue="1">
      <formula>WpAreaB_Sub2_exist =FALSE</formula>
    </cfRule>
  </conditionalFormatting>
  <conditionalFormatting sqref="W106:W107 W109">
    <cfRule type="expression" dxfId="1070" priority="1071" stopIfTrue="1">
      <formula>WpAreaB_Sub3_exist =FALSE</formula>
    </cfRule>
  </conditionalFormatting>
  <conditionalFormatting sqref="X106:X107 X109">
    <cfRule type="expression" dxfId="1069" priority="1070" stopIfTrue="1">
      <formula>WpAreaC_Sub1_exist =FALSE</formula>
    </cfRule>
  </conditionalFormatting>
  <conditionalFormatting sqref="Y106:Y107 Y109">
    <cfRule type="expression" dxfId="1068" priority="1069" stopIfTrue="1">
      <formula>WpAreaC_Sub2_exist =FALSE</formula>
    </cfRule>
  </conditionalFormatting>
  <conditionalFormatting sqref="Z106:Z107 Z109">
    <cfRule type="expression" dxfId="1067" priority="1068" stopIfTrue="1">
      <formula>WpAreaC_Sub3_exist =FALSE</formula>
    </cfRule>
  </conditionalFormatting>
  <conditionalFormatting sqref="M106:P107 M109:P109">
    <cfRule type="containsBlanks" dxfId="1066" priority="1065" stopIfTrue="1">
      <formula>LEN(TRIM(M106))=0</formula>
    </cfRule>
    <cfRule type="expression" dxfId="1065" priority="1066" stopIfTrue="1">
      <formula>ISNUMBER(FIND("100%",LEFT(M106,4)))</formula>
    </cfRule>
    <cfRule type="expression" dxfId="1064" priority="1067" stopIfTrue="1">
      <formula>ISNUMBER(FIND("0%",LEFT(M106,2)))</formula>
    </cfRule>
  </conditionalFormatting>
  <conditionalFormatting sqref="R106:Z107 R109:Z109">
    <cfRule type="expression" dxfId="1063" priority="1061" stopIfTrue="1">
      <formula>R106=""</formula>
    </cfRule>
    <cfRule type="expression" dxfId="1062" priority="1062" stopIfTrue="1">
      <formula>R106&lt;=0</formula>
    </cfRule>
    <cfRule type="expression" dxfId="1061" priority="1063" stopIfTrue="1">
      <formula>R106&lt;1</formula>
    </cfRule>
    <cfRule type="expression" dxfId="1060" priority="1064">
      <formula>R106&gt;=1</formula>
    </cfRule>
  </conditionalFormatting>
  <conditionalFormatting sqref="S130">
    <cfRule type="expression" dxfId="1059" priority="1060" stopIfTrue="1">
      <formula>WpAreaA_Sub2_exist =FALSE</formula>
    </cfRule>
  </conditionalFormatting>
  <conditionalFormatting sqref="R130">
    <cfRule type="expression" dxfId="1058" priority="1059" stopIfTrue="1">
      <formula>WpAreaA_Sub1_exist =FALSE</formula>
    </cfRule>
  </conditionalFormatting>
  <conditionalFormatting sqref="T130">
    <cfRule type="expression" dxfId="1057" priority="1058" stopIfTrue="1">
      <formula>WpAreaA_Sub3_exist =FALSE</formula>
    </cfRule>
  </conditionalFormatting>
  <conditionalFormatting sqref="U130">
    <cfRule type="expression" dxfId="1056" priority="1057" stopIfTrue="1">
      <formula>WpAreaB_Sub1_exist =FALSE</formula>
    </cfRule>
  </conditionalFormatting>
  <conditionalFormatting sqref="V130">
    <cfRule type="expression" dxfId="1055" priority="1056" stopIfTrue="1">
      <formula>WpAreaB_Sub2_exist =FALSE</formula>
    </cfRule>
  </conditionalFormatting>
  <conditionalFormatting sqref="W130">
    <cfRule type="expression" dxfId="1054" priority="1055" stopIfTrue="1">
      <formula>WpAreaB_Sub3_exist =FALSE</formula>
    </cfRule>
  </conditionalFormatting>
  <conditionalFormatting sqref="X130">
    <cfRule type="expression" dxfId="1053" priority="1054" stopIfTrue="1">
      <formula>WpAreaC_Sub1_exist =FALSE</formula>
    </cfRule>
  </conditionalFormatting>
  <conditionalFormatting sqref="Y130">
    <cfRule type="expression" dxfId="1052" priority="1053" stopIfTrue="1">
      <formula>WpAreaC_Sub2_exist =FALSE</formula>
    </cfRule>
  </conditionalFormatting>
  <conditionalFormatting sqref="Z130">
    <cfRule type="expression" dxfId="1051" priority="1052" stopIfTrue="1">
      <formula>WpAreaC_Sub3_exist =FALSE</formula>
    </cfRule>
  </conditionalFormatting>
  <conditionalFormatting sqref="M38:P38">
    <cfRule type="containsBlanks" dxfId="1050" priority="1049" stopIfTrue="1">
      <formula>LEN(TRIM(M38))=0</formula>
    </cfRule>
    <cfRule type="expression" dxfId="1049" priority="1050" stopIfTrue="1">
      <formula>ISNUMBER(FIND("100%",LEFT(M38,4)))</formula>
    </cfRule>
    <cfRule type="expression" dxfId="1048" priority="1051" stopIfTrue="1">
      <formula>ISNUMBER(FIND("0%",LEFT(M38,2)))</formula>
    </cfRule>
  </conditionalFormatting>
  <conditionalFormatting sqref="R38:Z38">
    <cfRule type="expression" dxfId="1047" priority="1045" stopIfTrue="1">
      <formula>R38=""</formula>
    </cfRule>
    <cfRule type="expression" dxfId="1046" priority="1046" stopIfTrue="1">
      <formula>R38&lt;=0</formula>
    </cfRule>
    <cfRule type="expression" dxfId="1045" priority="1047" stopIfTrue="1">
      <formula>R38&lt;1</formula>
    </cfRule>
    <cfRule type="expression" dxfId="1044" priority="1048">
      <formula>R38&gt;=1</formula>
    </cfRule>
  </conditionalFormatting>
  <conditionalFormatting sqref="S41">
    <cfRule type="expression" dxfId="1043" priority="1044" stopIfTrue="1">
      <formula>WpAreaA_Sub2_exist =FALSE</formula>
    </cfRule>
  </conditionalFormatting>
  <conditionalFormatting sqref="R41">
    <cfRule type="expression" dxfId="1042" priority="1043" stopIfTrue="1">
      <formula>WpAreaA_Sub1_exist =FALSE</formula>
    </cfRule>
  </conditionalFormatting>
  <conditionalFormatting sqref="T41">
    <cfRule type="expression" dxfId="1041" priority="1042" stopIfTrue="1">
      <formula>WpAreaA_Sub3_exist =FALSE</formula>
    </cfRule>
  </conditionalFormatting>
  <conditionalFormatting sqref="U41">
    <cfRule type="expression" dxfId="1040" priority="1041" stopIfTrue="1">
      <formula>WpAreaB_Sub1_exist =FALSE</formula>
    </cfRule>
  </conditionalFormatting>
  <conditionalFormatting sqref="V41">
    <cfRule type="expression" dxfId="1039" priority="1040" stopIfTrue="1">
      <formula>WpAreaB_Sub2_exist =FALSE</formula>
    </cfRule>
  </conditionalFormatting>
  <conditionalFormatting sqref="W41">
    <cfRule type="expression" dxfId="1038" priority="1039" stopIfTrue="1">
      <formula>WpAreaB_Sub3_exist =FALSE</formula>
    </cfRule>
  </conditionalFormatting>
  <conditionalFormatting sqref="X41">
    <cfRule type="expression" dxfId="1037" priority="1038" stopIfTrue="1">
      <formula>WpAreaC_Sub1_exist =FALSE</formula>
    </cfRule>
  </conditionalFormatting>
  <conditionalFormatting sqref="Y41">
    <cfRule type="expression" dxfId="1036" priority="1037" stopIfTrue="1">
      <formula>WpAreaC_Sub2_exist =FALSE</formula>
    </cfRule>
  </conditionalFormatting>
  <conditionalFormatting sqref="Z41">
    <cfRule type="expression" dxfId="1035" priority="1036" stopIfTrue="1">
      <formula>WpAreaC_Sub3_exist =FALSE</formula>
    </cfRule>
  </conditionalFormatting>
  <conditionalFormatting sqref="M41:P41">
    <cfRule type="containsBlanks" dxfId="1034" priority="1033" stopIfTrue="1">
      <formula>LEN(TRIM(M41))=0</formula>
    </cfRule>
    <cfRule type="expression" dxfId="1033" priority="1034" stopIfTrue="1">
      <formula>ISNUMBER(FIND("100%",LEFT(M41,4)))</formula>
    </cfRule>
    <cfRule type="expression" dxfId="1032" priority="1035" stopIfTrue="1">
      <formula>ISNUMBER(FIND("0%",LEFT(M41,2)))</formula>
    </cfRule>
  </conditionalFormatting>
  <conditionalFormatting sqref="R41:Z41">
    <cfRule type="expression" dxfId="1031" priority="1029" stopIfTrue="1">
      <formula>R41=""</formula>
    </cfRule>
    <cfRule type="expression" dxfId="1030" priority="1030" stopIfTrue="1">
      <formula>R41&lt;=0</formula>
    </cfRule>
    <cfRule type="expression" dxfId="1029" priority="1031" stopIfTrue="1">
      <formula>R41&lt;1</formula>
    </cfRule>
    <cfRule type="expression" dxfId="1028" priority="1032">
      <formula>R41&gt;=1</formula>
    </cfRule>
  </conditionalFormatting>
  <conditionalFormatting sqref="M43:P43">
    <cfRule type="containsBlanks" dxfId="1027" priority="1026" stopIfTrue="1">
      <formula>LEN(TRIM(M43))=0</formula>
    </cfRule>
    <cfRule type="expression" dxfId="1026" priority="1027" stopIfTrue="1">
      <formula>ISNUMBER(FIND("100%",LEFT(M43,4)))</formula>
    </cfRule>
    <cfRule type="expression" dxfId="1025" priority="1028" stopIfTrue="1">
      <formula>ISNUMBER(FIND("0%",LEFT(M43,2)))</formula>
    </cfRule>
  </conditionalFormatting>
  <conditionalFormatting sqref="S43:W43">
    <cfRule type="expression" dxfId="1024" priority="1022" stopIfTrue="1">
      <formula>S43=""</formula>
    </cfRule>
    <cfRule type="expression" dxfId="1023" priority="1023" stopIfTrue="1">
      <formula>S43&lt;=0</formula>
    </cfRule>
    <cfRule type="expression" dxfId="1022" priority="1024" stopIfTrue="1">
      <formula>S43&lt;1</formula>
    </cfRule>
    <cfRule type="expression" dxfId="1021" priority="1025">
      <formula>S43&gt;=1</formula>
    </cfRule>
  </conditionalFormatting>
  <conditionalFormatting sqref="S43:W43">
    <cfRule type="expression" dxfId="1020" priority="1018" stopIfTrue="1">
      <formula>S43=""</formula>
    </cfRule>
    <cfRule type="expression" dxfId="1019" priority="1019" stopIfTrue="1">
      <formula>S43&lt;=0</formula>
    </cfRule>
    <cfRule type="expression" dxfId="1018" priority="1020" stopIfTrue="1">
      <formula>S43&lt;1</formula>
    </cfRule>
    <cfRule type="expression" dxfId="1017" priority="1021">
      <formula>S43&gt;=1</formula>
    </cfRule>
  </conditionalFormatting>
  <conditionalFormatting sqref="U43:V43">
    <cfRule type="expression" dxfId="1016" priority="1014" stopIfTrue="1">
      <formula>U43=""</formula>
    </cfRule>
    <cfRule type="expression" dxfId="1015" priority="1015" stopIfTrue="1">
      <formula>U43&lt;=0</formula>
    </cfRule>
    <cfRule type="expression" dxfId="1014" priority="1016" stopIfTrue="1">
      <formula>U43&lt;1</formula>
    </cfRule>
    <cfRule type="expression" dxfId="1013" priority="1017">
      <formula>U43&gt;=1</formula>
    </cfRule>
  </conditionalFormatting>
  <conditionalFormatting sqref="U43:V43">
    <cfRule type="expression" dxfId="1012" priority="1010" stopIfTrue="1">
      <formula>U43=""</formula>
    </cfRule>
    <cfRule type="expression" dxfId="1011" priority="1011" stopIfTrue="1">
      <formula>U43&lt;=0</formula>
    </cfRule>
    <cfRule type="expression" dxfId="1010" priority="1012" stopIfTrue="1">
      <formula>U43&lt;1</formula>
    </cfRule>
    <cfRule type="expression" dxfId="1009" priority="1013">
      <formula>U43&gt;=1</formula>
    </cfRule>
  </conditionalFormatting>
  <conditionalFormatting sqref="X43:Z43">
    <cfRule type="expression" dxfId="1008" priority="1006" stopIfTrue="1">
      <formula>X43=""</formula>
    </cfRule>
    <cfRule type="expression" dxfId="1007" priority="1007" stopIfTrue="1">
      <formula>X43&lt;=0</formula>
    </cfRule>
    <cfRule type="expression" dxfId="1006" priority="1008" stopIfTrue="1">
      <formula>X43&lt;1</formula>
    </cfRule>
    <cfRule type="expression" dxfId="1005" priority="1009">
      <formula>X43&gt;=1</formula>
    </cfRule>
  </conditionalFormatting>
  <conditionalFormatting sqref="X43:Z43">
    <cfRule type="expression" dxfId="1004" priority="1002" stopIfTrue="1">
      <formula>X43=""</formula>
    </cfRule>
    <cfRule type="expression" dxfId="1003" priority="1003" stopIfTrue="1">
      <formula>X43&lt;=0</formula>
    </cfRule>
    <cfRule type="expression" dxfId="1002" priority="1004" stopIfTrue="1">
      <formula>X43&lt;1</formula>
    </cfRule>
    <cfRule type="expression" dxfId="1001" priority="1005">
      <formula>X43&gt;=1</formula>
    </cfRule>
  </conditionalFormatting>
  <conditionalFormatting sqref="X43:Y43">
    <cfRule type="expression" dxfId="1000" priority="998" stopIfTrue="1">
      <formula>X43=""</formula>
    </cfRule>
    <cfRule type="expression" dxfId="999" priority="999" stopIfTrue="1">
      <formula>X43&lt;=0</formula>
    </cfRule>
    <cfRule type="expression" dxfId="998" priority="1000" stopIfTrue="1">
      <formula>X43&lt;1</formula>
    </cfRule>
    <cfRule type="expression" dxfId="997" priority="1001">
      <formula>X43&gt;=1</formula>
    </cfRule>
  </conditionalFormatting>
  <conditionalFormatting sqref="X43:Y43">
    <cfRule type="expression" dxfId="996" priority="994" stopIfTrue="1">
      <formula>X43=""</formula>
    </cfRule>
    <cfRule type="expression" dxfId="995" priority="995" stopIfTrue="1">
      <formula>X43&lt;=0</formula>
    </cfRule>
    <cfRule type="expression" dxfId="994" priority="996" stopIfTrue="1">
      <formula>X43&lt;1</formula>
    </cfRule>
    <cfRule type="expression" dxfId="993" priority="997">
      <formula>X43&gt;=1</formula>
    </cfRule>
  </conditionalFormatting>
  <conditionalFormatting sqref="M55:P55">
    <cfRule type="containsBlanks" dxfId="992" priority="991" stopIfTrue="1">
      <formula>LEN(TRIM(M55))=0</formula>
    </cfRule>
    <cfRule type="expression" dxfId="991" priority="992" stopIfTrue="1">
      <formula>ISNUMBER(FIND("100%",LEFT(M55,4)))</formula>
    </cfRule>
    <cfRule type="expression" dxfId="990" priority="993" stopIfTrue="1">
      <formula>ISNUMBER(FIND("0%",LEFT(M55,2)))</formula>
    </cfRule>
  </conditionalFormatting>
  <conditionalFormatting sqref="S55:W55">
    <cfRule type="expression" dxfId="989" priority="987" stopIfTrue="1">
      <formula>S55=""</formula>
    </cfRule>
    <cfRule type="expression" dxfId="988" priority="988" stopIfTrue="1">
      <formula>S55&lt;=0</formula>
    </cfRule>
    <cfRule type="expression" dxfId="987" priority="989" stopIfTrue="1">
      <formula>S55&lt;1</formula>
    </cfRule>
    <cfRule type="expression" dxfId="986" priority="990">
      <formula>S55&gt;=1</formula>
    </cfRule>
  </conditionalFormatting>
  <conditionalFormatting sqref="S55:W55">
    <cfRule type="expression" dxfId="985" priority="983" stopIfTrue="1">
      <formula>S55=""</formula>
    </cfRule>
    <cfRule type="expression" dxfId="984" priority="984" stopIfTrue="1">
      <formula>S55&lt;=0</formula>
    </cfRule>
    <cfRule type="expression" dxfId="983" priority="985" stopIfTrue="1">
      <formula>S55&lt;1</formula>
    </cfRule>
    <cfRule type="expression" dxfId="982" priority="986">
      <formula>S55&gt;=1</formula>
    </cfRule>
  </conditionalFormatting>
  <conditionalFormatting sqref="T55">
    <cfRule type="expression" dxfId="981" priority="979" stopIfTrue="1">
      <formula>T55=""</formula>
    </cfRule>
    <cfRule type="expression" dxfId="980" priority="980" stopIfTrue="1">
      <formula>T55&lt;=0</formula>
    </cfRule>
    <cfRule type="expression" dxfId="979" priority="981" stopIfTrue="1">
      <formula>T55&lt;1</formula>
    </cfRule>
    <cfRule type="expression" dxfId="978" priority="982">
      <formula>T55&gt;=1</formula>
    </cfRule>
  </conditionalFormatting>
  <conditionalFormatting sqref="T55">
    <cfRule type="expression" dxfId="977" priority="975" stopIfTrue="1">
      <formula>T55=""</formula>
    </cfRule>
    <cfRule type="expression" dxfId="976" priority="976" stopIfTrue="1">
      <formula>T55&lt;=0</formula>
    </cfRule>
    <cfRule type="expression" dxfId="975" priority="977" stopIfTrue="1">
      <formula>T55&lt;1</formula>
    </cfRule>
    <cfRule type="expression" dxfId="974" priority="978">
      <formula>T55&gt;=1</formula>
    </cfRule>
  </conditionalFormatting>
  <conditionalFormatting sqref="U55:V55">
    <cfRule type="expression" dxfId="973" priority="971" stopIfTrue="1">
      <formula>U55=""</formula>
    </cfRule>
    <cfRule type="expression" dxfId="972" priority="972" stopIfTrue="1">
      <formula>U55&lt;=0</formula>
    </cfRule>
    <cfRule type="expression" dxfId="971" priority="973" stopIfTrue="1">
      <formula>U55&lt;1</formula>
    </cfRule>
    <cfRule type="expression" dxfId="970" priority="974">
      <formula>U55&gt;=1</formula>
    </cfRule>
  </conditionalFormatting>
  <conditionalFormatting sqref="U55:V55">
    <cfRule type="expression" dxfId="969" priority="967" stopIfTrue="1">
      <formula>U55=""</formula>
    </cfRule>
    <cfRule type="expression" dxfId="968" priority="968" stopIfTrue="1">
      <formula>U55&lt;=0</formula>
    </cfRule>
    <cfRule type="expression" dxfId="967" priority="969" stopIfTrue="1">
      <formula>U55&lt;1</formula>
    </cfRule>
    <cfRule type="expression" dxfId="966" priority="970">
      <formula>U55&gt;=1</formula>
    </cfRule>
  </conditionalFormatting>
  <conditionalFormatting sqref="W55">
    <cfRule type="expression" dxfId="965" priority="963" stopIfTrue="1">
      <formula>W55=""</formula>
    </cfRule>
    <cfRule type="expression" dxfId="964" priority="964" stopIfTrue="1">
      <formula>W55&lt;=0</formula>
    </cfRule>
    <cfRule type="expression" dxfId="963" priority="965" stopIfTrue="1">
      <formula>W55&lt;1</formula>
    </cfRule>
    <cfRule type="expression" dxfId="962" priority="966">
      <formula>W55&gt;=1</formula>
    </cfRule>
  </conditionalFormatting>
  <conditionalFormatting sqref="W55">
    <cfRule type="expression" dxfId="961" priority="959" stopIfTrue="1">
      <formula>W55=""</formula>
    </cfRule>
    <cfRule type="expression" dxfId="960" priority="960" stopIfTrue="1">
      <formula>W55&lt;=0</formula>
    </cfRule>
    <cfRule type="expression" dxfId="959" priority="961" stopIfTrue="1">
      <formula>W55&lt;1</formula>
    </cfRule>
    <cfRule type="expression" dxfId="958" priority="962">
      <formula>W55&gt;=1</formula>
    </cfRule>
  </conditionalFormatting>
  <conditionalFormatting sqref="R55">
    <cfRule type="expression" dxfId="957" priority="955" stopIfTrue="1">
      <formula>R55=""</formula>
    </cfRule>
    <cfRule type="expression" dxfId="956" priority="956" stopIfTrue="1">
      <formula>R55&lt;=0</formula>
    </cfRule>
    <cfRule type="expression" dxfId="955" priority="957" stopIfTrue="1">
      <formula>R55&lt;1</formula>
    </cfRule>
    <cfRule type="expression" dxfId="954" priority="958">
      <formula>R55&gt;=1</formula>
    </cfRule>
  </conditionalFormatting>
  <conditionalFormatting sqref="R55">
    <cfRule type="expression" dxfId="953" priority="951" stopIfTrue="1">
      <formula>R55=""</formula>
    </cfRule>
    <cfRule type="expression" dxfId="952" priority="952" stopIfTrue="1">
      <formula>R55&lt;=0</formula>
    </cfRule>
    <cfRule type="expression" dxfId="951" priority="953" stopIfTrue="1">
      <formula>R55&lt;1</formula>
    </cfRule>
    <cfRule type="expression" dxfId="950" priority="954">
      <formula>R55&gt;=1</formula>
    </cfRule>
  </conditionalFormatting>
  <conditionalFormatting sqref="X55:Z55">
    <cfRule type="expression" dxfId="949" priority="947" stopIfTrue="1">
      <formula>X55=""</formula>
    </cfRule>
    <cfRule type="expression" dxfId="948" priority="948" stopIfTrue="1">
      <formula>X55&lt;=0</formula>
    </cfRule>
    <cfRule type="expression" dxfId="947" priority="949" stopIfTrue="1">
      <formula>X55&lt;1</formula>
    </cfRule>
    <cfRule type="expression" dxfId="946" priority="950">
      <formula>X55&gt;=1</formula>
    </cfRule>
  </conditionalFormatting>
  <conditionalFormatting sqref="X55:Z55">
    <cfRule type="expression" dxfId="945" priority="943" stopIfTrue="1">
      <formula>X55=""</formula>
    </cfRule>
    <cfRule type="expression" dxfId="944" priority="944" stopIfTrue="1">
      <formula>X55&lt;=0</formula>
    </cfRule>
    <cfRule type="expression" dxfId="943" priority="945" stopIfTrue="1">
      <formula>X55&lt;1</formula>
    </cfRule>
    <cfRule type="expression" dxfId="942" priority="946">
      <formula>X55&gt;=1</formula>
    </cfRule>
  </conditionalFormatting>
  <conditionalFormatting sqref="X55:Y55">
    <cfRule type="expression" dxfId="941" priority="939" stopIfTrue="1">
      <formula>X55=""</formula>
    </cfRule>
    <cfRule type="expression" dxfId="940" priority="940" stopIfTrue="1">
      <formula>X55&lt;=0</formula>
    </cfRule>
    <cfRule type="expression" dxfId="939" priority="941" stopIfTrue="1">
      <formula>X55&lt;1</formula>
    </cfRule>
    <cfRule type="expression" dxfId="938" priority="942">
      <formula>X55&gt;=1</formula>
    </cfRule>
  </conditionalFormatting>
  <conditionalFormatting sqref="X55:Y55">
    <cfRule type="expression" dxfId="937" priority="935" stopIfTrue="1">
      <formula>X55=""</formula>
    </cfRule>
    <cfRule type="expression" dxfId="936" priority="936" stopIfTrue="1">
      <formula>X55&lt;=0</formula>
    </cfRule>
    <cfRule type="expression" dxfId="935" priority="937" stopIfTrue="1">
      <formula>X55&lt;1</formula>
    </cfRule>
    <cfRule type="expression" dxfId="934" priority="938">
      <formula>X55&gt;=1</formula>
    </cfRule>
  </conditionalFormatting>
  <conditionalFormatting sqref="Z55">
    <cfRule type="expression" dxfId="933" priority="931" stopIfTrue="1">
      <formula>Z55=""</formula>
    </cfRule>
    <cfRule type="expression" dxfId="932" priority="932" stopIfTrue="1">
      <formula>Z55&lt;=0</formula>
    </cfRule>
    <cfRule type="expression" dxfId="931" priority="933" stopIfTrue="1">
      <formula>Z55&lt;1</formula>
    </cfRule>
    <cfRule type="expression" dxfId="930" priority="934">
      <formula>Z55&gt;=1</formula>
    </cfRule>
  </conditionalFormatting>
  <conditionalFormatting sqref="Z55">
    <cfRule type="expression" dxfId="929" priority="927" stopIfTrue="1">
      <formula>Z55=""</formula>
    </cfRule>
    <cfRule type="expression" dxfId="928" priority="928" stopIfTrue="1">
      <formula>Z55&lt;=0</formula>
    </cfRule>
    <cfRule type="expression" dxfId="927" priority="929" stopIfTrue="1">
      <formula>Z55&lt;1</formula>
    </cfRule>
    <cfRule type="expression" dxfId="926" priority="930">
      <formula>Z55&gt;=1</formula>
    </cfRule>
  </conditionalFormatting>
  <conditionalFormatting sqref="S55">
    <cfRule type="expression" dxfId="925" priority="926" stopIfTrue="1">
      <formula>WpAreaA_Sub2_exist =FALSE</formula>
    </cfRule>
  </conditionalFormatting>
  <conditionalFormatting sqref="R55">
    <cfRule type="expression" dxfId="924" priority="925" stopIfTrue="1">
      <formula>WpAreaA_Sub1_exist =FALSE</formula>
    </cfRule>
  </conditionalFormatting>
  <conditionalFormatting sqref="T55">
    <cfRule type="expression" dxfId="923" priority="924" stopIfTrue="1">
      <formula>WpAreaA_Sub3_exist =FALSE</formula>
    </cfRule>
  </conditionalFormatting>
  <conditionalFormatting sqref="U55">
    <cfRule type="expression" dxfId="922" priority="923" stopIfTrue="1">
      <formula>WpAreaB_Sub1_exist =FALSE</formula>
    </cfRule>
  </conditionalFormatting>
  <conditionalFormatting sqref="V55">
    <cfRule type="expression" dxfId="921" priority="922" stopIfTrue="1">
      <formula>WpAreaB_Sub2_exist =FALSE</formula>
    </cfRule>
  </conditionalFormatting>
  <conditionalFormatting sqref="W55">
    <cfRule type="expression" dxfId="920" priority="921" stopIfTrue="1">
      <formula>WpAreaB_Sub3_exist =FALSE</formula>
    </cfRule>
  </conditionalFormatting>
  <conditionalFormatting sqref="X55">
    <cfRule type="expression" dxfId="919" priority="920" stopIfTrue="1">
      <formula>WpAreaC_Sub1_exist =FALSE</formula>
    </cfRule>
  </conditionalFormatting>
  <conditionalFormatting sqref="Y55">
    <cfRule type="expression" dxfId="918" priority="919" stopIfTrue="1">
      <formula>WpAreaC_Sub2_exist =FALSE</formula>
    </cfRule>
  </conditionalFormatting>
  <conditionalFormatting sqref="Z55">
    <cfRule type="expression" dxfId="917" priority="918" stopIfTrue="1">
      <formula>WpAreaC_Sub3_exist =FALSE</formula>
    </cfRule>
  </conditionalFormatting>
  <conditionalFormatting sqref="M73:P73">
    <cfRule type="containsBlanks" dxfId="916" priority="915" stopIfTrue="1">
      <formula>LEN(TRIM(M73))=0</formula>
    </cfRule>
    <cfRule type="expression" dxfId="915" priority="916" stopIfTrue="1">
      <formula>ISNUMBER(FIND("100%",LEFT(M73,4)))</formula>
    </cfRule>
    <cfRule type="expression" dxfId="914" priority="917" stopIfTrue="1">
      <formula>ISNUMBER(FIND("0%",LEFT(M73,2)))</formula>
    </cfRule>
  </conditionalFormatting>
  <conditionalFormatting sqref="R73:Z73">
    <cfRule type="expression" dxfId="913" priority="911" stopIfTrue="1">
      <formula>R73=""</formula>
    </cfRule>
    <cfRule type="expression" dxfId="912" priority="912" stopIfTrue="1">
      <formula>R73&lt;=0</formula>
    </cfRule>
    <cfRule type="expression" dxfId="911" priority="913" stopIfTrue="1">
      <formula>R73&lt;1</formula>
    </cfRule>
    <cfRule type="expression" dxfId="910" priority="914">
      <formula>R73&gt;=1</formula>
    </cfRule>
  </conditionalFormatting>
  <conditionalFormatting sqref="S78">
    <cfRule type="expression" dxfId="909" priority="910" stopIfTrue="1">
      <formula>WpAreaA_Sub2_exist =FALSE</formula>
    </cfRule>
  </conditionalFormatting>
  <conditionalFormatting sqref="R78">
    <cfRule type="expression" dxfId="908" priority="909" stopIfTrue="1">
      <formula>WpAreaA_Sub1_exist =FALSE</formula>
    </cfRule>
  </conditionalFormatting>
  <conditionalFormatting sqref="T78">
    <cfRule type="expression" dxfId="907" priority="908" stopIfTrue="1">
      <formula>WpAreaA_Sub3_exist =FALSE</formula>
    </cfRule>
  </conditionalFormatting>
  <conditionalFormatting sqref="U78">
    <cfRule type="expression" dxfId="906" priority="907" stopIfTrue="1">
      <formula>WpAreaB_Sub1_exist =FALSE</formula>
    </cfRule>
  </conditionalFormatting>
  <conditionalFormatting sqref="V78">
    <cfRule type="expression" dxfId="905" priority="906" stopIfTrue="1">
      <formula>WpAreaB_Sub2_exist =FALSE</formula>
    </cfRule>
  </conditionalFormatting>
  <conditionalFormatting sqref="W78">
    <cfRule type="expression" dxfId="904" priority="905" stopIfTrue="1">
      <formula>WpAreaB_Sub3_exist =FALSE</formula>
    </cfRule>
  </conditionalFormatting>
  <conditionalFormatting sqref="X78">
    <cfRule type="expression" dxfId="903" priority="904" stopIfTrue="1">
      <formula>WpAreaC_Sub1_exist =FALSE</formula>
    </cfRule>
  </conditionalFormatting>
  <conditionalFormatting sqref="Y78">
    <cfRule type="expression" dxfId="902" priority="903" stopIfTrue="1">
      <formula>WpAreaC_Sub2_exist =FALSE</formula>
    </cfRule>
  </conditionalFormatting>
  <conditionalFormatting sqref="Z78">
    <cfRule type="expression" dxfId="901" priority="902" stopIfTrue="1">
      <formula>WpAreaC_Sub3_exist =FALSE</formula>
    </cfRule>
  </conditionalFormatting>
  <conditionalFormatting sqref="M78:P78">
    <cfRule type="containsBlanks" dxfId="900" priority="899" stopIfTrue="1">
      <formula>LEN(TRIM(M78))=0</formula>
    </cfRule>
    <cfRule type="expression" dxfId="899" priority="900" stopIfTrue="1">
      <formula>ISNUMBER(FIND("100%",LEFT(M78,4)))</formula>
    </cfRule>
    <cfRule type="expression" dxfId="898" priority="901" stopIfTrue="1">
      <formula>ISNUMBER(FIND("0%",LEFT(M78,2)))</formula>
    </cfRule>
  </conditionalFormatting>
  <conditionalFormatting sqref="R78:Z78">
    <cfRule type="expression" dxfId="897" priority="895" stopIfTrue="1">
      <formula>R78=""</formula>
    </cfRule>
    <cfRule type="expression" dxfId="896" priority="896" stopIfTrue="1">
      <formula>R78&lt;=0</formula>
    </cfRule>
    <cfRule type="expression" dxfId="895" priority="897" stopIfTrue="1">
      <formula>R78&lt;1</formula>
    </cfRule>
    <cfRule type="expression" dxfId="894" priority="898">
      <formula>R78&gt;=1</formula>
    </cfRule>
  </conditionalFormatting>
  <conditionalFormatting sqref="M79:P79">
    <cfRule type="containsBlanks" dxfId="893" priority="892" stopIfTrue="1">
      <formula>LEN(TRIM(M79))=0</formula>
    </cfRule>
    <cfRule type="expression" dxfId="892" priority="893" stopIfTrue="1">
      <formula>ISNUMBER(FIND("100%",LEFT(M79,4)))</formula>
    </cfRule>
    <cfRule type="expression" dxfId="891" priority="894" stopIfTrue="1">
      <formula>ISNUMBER(FIND("0%",LEFT(M79,2)))</formula>
    </cfRule>
  </conditionalFormatting>
  <conditionalFormatting sqref="S79:W79">
    <cfRule type="expression" dxfId="890" priority="888" stopIfTrue="1">
      <formula>S79=""</formula>
    </cfRule>
    <cfRule type="expression" dxfId="889" priority="889" stopIfTrue="1">
      <formula>S79&lt;=0</formula>
    </cfRule>
    <cfRule type="expression" dxfId="888" priority="890" stopIfTrue="1">
      <formula>S79&lt;1</formula>
    </cfRule>
    <cfRule type="expression" dxfId="887" priority="891">
      <formula>S79&gt;=1</formula>
    </cfRule>
  </conditionalFormatting>
  <conditionalFormatting sqref="S79:W79">
    <cfRule type="expression" dxfId="886" priority="884" stopIfTrue="1">
      <formula>S79=""</formula>
    </cfRule>
    <cfRule type="expression" dxfId="885" priority="885" stopIfTrue="1">
      <formula>S79&lt;=0</formula>
    </cfRule>
    <cfRule type="expression" dxfId="884" priority="886" stopIfTrue="1">
      <formula>S79&lt;1</formula>
    </cfRule>
    <cfRule type="expression" dxfId="883" priority="887">
      <formula>S79&gt;=1</formula>
    </cfRule>
  </conditionalFormatting>
  <conditionalFormatting sqref="U79:V79">
    <cfRule type="expression" dxfId="882" priority="880" stopIfTrue="1">
      <formula>U79=""</formula>
    </cfRule>
    <cfRule type="expression" dxfId="881" priority="881" stopIfTrue="1">
      <formula>U79&lt;=0</formula>
    </cfRule>
    <cfRule type="expression" dxfId="880" priority="882" stopIfTrue="1">
      <formula>U79&lt;1</formula>
    </cfRule>
    <cfRule type="expression" dxfId="879" priority="883">
      <formula>U79&gt;=1</formula>
    </cfRule>
  </conditionalFormatting>
  <conditionalFormatting sqref="U79:V79">
    <cfRule type="expression" dxfId="878" priority="876" stopIfTrue="1">
      <formula>U79=""</formula>
    </cfRule>
    <cfRule type="expression" dxfId="877" priority="877" stopIfTrue="1">
      <formula>U79&lt;=0</formula>
    </cfRule>
    <cfRule type="expression" dxfId="876" priority="878" stopIfTrue="1">
      <formula>U79&lt;1</formula>
    </cfRule>
    <cfRule type="expression" dxfId="875" priority="879">
      <formula>U79&gt;=1</formula>
    </cfRule>
  </conditionalFormatting>
  <conditionalFormatting sqref="X79:Z79">
    <cfRule type="expression" dxfId="874" priority="872" stopIfTrue="1">
      <formula>X79=""</formula>
    </cfRule>
    <cfRule type="expression" dxfId="873" priority="873" stopIfTrue="1">
      <formula>X79&lt;=0</formula>
    </cfRule>
    <cfRule type="expression" dxfId="872" priority="874" stopIfTrue="1">
      <formula>X79&lt;1</formula>
    </cfRule>
    <cfRule type="expression" dxfId="871" priority="875">
      <formula>X79&gt;=1</formula>
    </cfRule>
  </conditionalFormatting>
  <conditionalFormatting sqref="X79:Z79">
    <cfRule type="expression" dxfId="870" priority="868" stopIfTrue="1">
      <formula>X79=""</formula>
    </cfRule>
    <cfRule type="expression" dxfId="869" priority="869" stopIfTrue="1">
      <formula>X79&lt;=0</formula>
    </cfRule>
    <cfRule type="expression" dxfId="868" priority="870" stopIfTrue="1">
      <formula>X79&lt;1</formula>
    </cfRule>
    <cfRule type="expression" dxfId="867" priority="871">
      <formula>X79&gt;=1</formula>
    </cfRule>
  </conditionalFormatting>
  <conditionalFormatting sqref="X79:Y79">
    <cfRule type="expression" dxfId="866" priority="864" stopIfTrue="1">
      <formula>X79=""</formula>
    </cfRule>
    <cfRule type="expression" dxfId="865" priority="865" stopIfTrue="1">
      <formula>X79&lt;=0</formula>
    </cfRule>
    <cfRule type="expression" dxfId="864" priority="866" stopIfTrue="1">
      <formula>X79&lt;1</formula>
    </cfRule>
    <cfRule type="expression" dxfId="863" priority="867">
      <formula>X79&gt;=1</formula>
    </cfRule>
  </conditionalFormatting>
  <conditionalFormatting sqref="X79:Y79">
    <cfRule type="expression" dxfId="862" priority="860" stopIfTrue="1">
      <formula>X79=""</formula>
    </cfRule>
    <cfRule type="expression" dxfId="861" priority="861" stopIfTrue="1">
      <formula>X79&lt;=0</formula>
    </cfRule>
    <cfRule type="expression" dxfId="860" priority="862" stopIfTrue="1">
      <formula>X79&lt;1</formula>
    </cfRule>
    <cfRule type="expression" dxfId="859" priority="863">
      <formula>X79&gt;=1</formula>
    </cfRule>
  </conditionalFormatting>
  <conditionalFormatting sqref="S82">
    <cfRule type="expression" dxfId="858" priority="859" stopIfTrue="1">
      <formula>WpAreaA_Sub2_exist =FALSE</formula>
    </cfRule>
  </conditionalFormatting>
  <conditionalFormatting sqref="R82">
    <cfRule type="expression" dxfId="857" priority="858" stopIfTrue="1">
      <formula>WpAreaA_Sub1_exist =FALSE</formula>
    </cfRule>
  </conditionalFormatting>
  <conditionalFormatting sqref="T82">
    <cfRule type="expression" dxfId="856" priority="857" stopIfTrue="1">
      <formula>WpAreaA_Sub3_exist =FALSE</formula>
    </cfRule>
  </conditionalFormatting>
  <conditionalFormatting sqref="U82">
    <cfRule type="expression" dxfId="855" priority="856" stopIfTrue="1">
      <formula>WpAreaB_Sub1_exist =FALSE</formula>
    </cfRule>
  </conditionalFormatting>
  <conditionalFormatting sqref="V82">
    <cfRule type="expression" dxfId="854" priority="855" stopIfTrue="1">
      <formula>WpAreaB_Sub2_exist =FALSE</formula>
    </cfRule>
  </conditionalFormatting>
  <conditionalFormatting sqref="W82">
    <cfRule type="expression" dxfId="853" priority="854" stopIfTrue="1">
      <formula>WpAreaB_Sub3_exist =FALSE</formula>
    </cfRule>
  </conditionalFormatting>
  <conditionalFormatting sqref="X82">
    <cfRule type="expression" dxfId="852" priority="853" stopIfTrue="1">
      <formula>WpAreaC_Sub1_exist =FALSE</formula>
    </cfRule>
  </conditionalFormatting>
  <conditionalFormatting sqref="Y82">
    <cfRule type="expression" dxfId="851" priority="852" stopIfTrue="1">
      <formula>WpAreaC_Sub2_exist =FALSE</formula>
    </cfRule>
  </conditionalFormatting>
  <conditionalFormatting sqref="Z82">
    <cfRule type="expression" dxfId="850" priority="851" stopIfTrue="1">
      <formula>WpAreaC_Sub3_exist =FALSE</formula>
    </cfRule>
  </conditionalFormatting>
  <conditionalFormatting sqref="M82:P82">
    <cfRule type="containsBlanks" dxfId="849" priority="848" stopIfTrue="1">
      <formula>LEN(TRIM(M82))=0</formula>
    </cfRule>
    <cfRule type="expression" dxfId="848" priority="849" stopIfTrue="1">
      <formula>ISNUMBER(FIND("100%",LEFT(M82,4)))</formula>
    </cfRule>
    <cfRule type="expression" dxfId="847" priority="850" stopIfTrue="1">
      <formula>ISNUMBER(FIND("0%",LEFT(M82,2)))</formula>
    </cfRule>
  </conditionalFormatting>
  <conditionalFormatting sqref="R82:Z82">
    <cfRule type="expression" dxfId="846" priority="844" stopIfTrue="1">
      <formula>R82=""</formula>
    </cfRule>
    <cfRule type="expression" dxfId="845" priority="845" stopIfTrue="1">
      <formula>R82&lt;=0</formula>
    </cfRule>
    <cfRule type="expression" dxfId="844" priority="846" stopIfTrue="1">
      <formula>R82&lt;1</formula>
    </cfRule>
    <cfRule type="expression" dxfId="843" priority="847">
      <formula>R82&gt;=1</formula>
    </cfRule>
  </conditionalFormatting>
  <conditionalFormatting sqref="S97">
    <cfRule type="expression" dxfId="842" priority="843" stopIfTrue="1">
      <formula>WpAreaA_Sub2_exist =FALSE</formula>
    </cfRule>
  </conditionalFormatting>
  <conditionalFormatting sqref="R97">
    <cfRule type="expression" dxfId="841" priority="842" stopIfTrue="1">
      <formula>WpAreaA_Sub1_exist =FALSE</formula>
    </cfRule>
  </conditionalFormatting>
  <conditionalFormatting sqref="T97">
    <cfRule type="expression" dxfId="840" priority="841" stopIfTrue="1">
      <formula>WpAreaA_Sub3_exist =FALSE</formula>
    </cfRule>
  </conditionalFormatting>
  <conditionalFormatting sqref="U97">
    <cfRule type="expression" dxfId="839" priority="840" stopIfTrue="1">
      <formula>WpAreaB_Sub1_exist =FALSE</formula>
    </cfRule>
  </conditionalFormatting>
  <conditionalFormatting sqref="V97">
    <cfRule type="expression" dxfId="838" priority="839" stopIfTrue="1">
      <formula>WpAreaB_Sub2_exist =FALSE</formula>
    </cfRule>
  </conditionalFormatting>
  <conditionalFormatting sqref="W97">
    <cfRule type="expression" dxfId="837" priority="838" stopIfTrue="1">
      <formula>WpAreaB_Sub3_exist =FALSE</formula>
    </cfRule>
  </conditionalFormatting>
  <conditionalFormatting sqref="X97">
    <cfRule type="expression" dxfId="836" priority="837" stopIfTrue="1">
      <formula>WpAreaC_Sub1_exist =FALSE</formula>
    </cfRule>
  </conditionalFormatting>
  <conditionalFormatting sqref="Y97">
    <cfRule type="expression" dxfId="835" priority="836" stopIfTrue="1">
      <formula>WpAreaC_Sub2_exist =FALSE</formula>
    </cfRule>
  </conditionalFormatting>
  <conditionalFormatting sqref="Z97">
    <cfRule type="expression" dxfId="834" priority="835" stopIfTrue="1">
      <formula>WpAreaC_Sub3_exist =FALSE</formula>
    </cfRule>
  </conditionalFormatting>
  <conditionalFormatting sqref="M97:P97">
    <cfRule type="containsBlanks" dxfId="833" priority="832" stopIfTrue="1">
      <formula>LEN(TRIM(M97))=0</formula>
    </cfRule>
    <cfRule type="expression" dxfId="832" priority="833" stopIfTrue="1">
      <formula>ISNUMBER(FIND("100%",LEFT(M97,4)))</formula>
    </cfRule>
    <cfRule type="expression" dxfId="831" priority="834" stopIfTrue="1">
      <formula>ISNUMBER(FIND("0%",LEFT(M97,2)))</formula>
    </cfRule>
  </conditionalFormatting>
  <conditionalFormatting sqref="R97:Z97">
    <cfRule type="expression" dxfId="830" priority="828" stopIfTrue="1">
      <formula>R97=""</formula>
    </cfRule>
    <cfRule type="expression" dxfId="829" priority="829" stopIfTrue="1">
      <formula>R97&lt;=0</formula>
    </cfRule>
    <cfRule type="expression" dxfId="828" priority="830" stopIfTrue="1">
      <formula>R97&lt;1</formula>
    </cfRule>
    <cfRule type="expression" dxfId="827" priority="831">
      <formula>R97&gt;=1</formula>
    </cfRule>
  </conditionalFormatting>
  <conditionalFormatting sqref="S99">
    <cfRule type="expression" dxfId="826" priority="827" stopIfTrue="1">
      <formula>WpAreaA_Sub2_exist =FALSE</formula>
    </cfRule>
  </conditionalFormatting>
  <conditionalFormatting sqref="R99">
    <cfRule type="expression" dxfId="825" priority="826" stopIfTrue="1">
      <formula>WpAreaA_Sub1_exist =FALSE</formula>
    </cfRule>
  </conditionalFormatting>
  <conditionalFormatting sqref="T99">
    <cfRule type="expression" dxfId="824" priority="825" stopIfTrue="1">
      <formula>WpAreaA_Sub3_exist =FALSE</formula>
    </cfRule>
  </conditionalFormatting>
  <conditionalFormatting sqref="U99">
    <cfRule type="expression" dxfId="823" priority="824" stopIfTrue="1">
      <formula>WpAreaB_Sub1_exist =FALSE</formula>
    </cfRule>
  </conditionalFormatting>
  <conditionalFormatting sqref="V99">
    <cfRule type="expression" dxfId="822" priority="823" stopIfTrue="1">
      <formula>WpAreaB_Sub2_exist =FALSE</formula>
    </cfRule>
  </conditionalFormatting>
  <conditionalFormatting sqref="W99">
    <cfRule type="expression" dxfId="821" priority="822" stopIfTrue="1">
      <formula>WpAreaB_Sub3_exist =FALSE</formula>
    </cfRule>
  </conditionalFormatting>
  <conditionalFormatting sqref="X99">
    <cfRule type="expression" dxfId="820" priority="821" stopIfTrue="1">
      <formula>WpAreaC_Sub1_exist =FALSE</formula>
    </cfRule>
  </conditionalFormatting>
  <conditionalFormatting sqref="Y99">
    <cfRule type="expression" dxfId="819" priority="820" stopIfTrue="1">
      <formula>WpAreaC_Sub2_exist =FALSE</formula>
    </cfRule>
  </conditionalFormatting>
  <conditionalFormatting sqref="Z99">
    <cfRule type="expression" dxfId="818" priority="819" stopIfTrue="1">
      <formula>WpAreaC_Sub3_exist =FALSE</formula>
    </cfRule>
  </conditionalFormatting>
  <conditionalFormatting sqref="M99:P99">
    <cfRule type="containsBlanks" dxfId="817" priority="816" stopIfTrue="1">
      <formula>LEN(TRIM(M99))=0</formula>
    </cfRule>
    <cfRule type="expression" dxfId="816" priority="817" stopIfTrue="1">
      <formula>ISNUMBER(FIND("100%",LEFT(M99,4)))</formula>
    </cfRule>
    <cfRule type="expression" dxfId="815" priority="818" stopIfTrue="1">
      <formula>ISNUMBER(FIND("0%",LEFT(M99,2)))</formula>
    </cfRule>
  </conditionalFormatting>
  <conditionalFormatting sqref="R99:Z99">
    <cfRule type="expression" dxfId="814" priority="812" stopIfTrue="1">
      <formula>R99=""</formula>
    </cfRule>
    <cfRule type="expression" dxfId="813" priority="813" stopIfTrue="1">
      <formula>R99&lt;=0</formula>
    </cfRule>
    <cfRule type="expression" dxfId="812" priority="814" stopIfTrue="1">
      <formula>R99&lt;1</formula>
    </cfRule>
    <cfRule type="expression" dxfId="811" priority="815">
      <formula>R99&gt;=1</formula>
    </cfRule>
  </conditionalFormatting>
  <conditionalFormatting sqref="S111">
    <cfRule type="expression" dxfId="810" priority="811" stopIfTrue="1">
      <formula>WpAreaA_Sub2_exist =FALSE</formula>
    </cfRule>
  </conditionalFormatting>
  <conditionalFormatting sqref="R111">
    <cfRule type="expression" dxfId="809" priority="810" stopIfTrue="1">
      <formula>WpAreaA_Sub1_exist =FALSE</formula>
    </cfRule>
  </conditionalFormatting>
  <conditionalFormatting sqref="T111">
    <cfRule type="expression" dxfId="808" priority="809" stopIfTrue="1">
      <formula>WpAreaA_Sub3_exist =FALSE</formula>
    </cfRule>
  </conditionalFormatting>
  <conditionalFormatting sqref="U111">
    <cfRule type="expression" dxfId="807" priority="808" stopIfTrue="1">
      <formula>WpAreaB_Sub1_exist =FALSE</formula>
    </cfRule>
  </conditionalFormatting>
  <conditionalFormatting sqref="V111">
    <cfRule type="expression" dxfId="806" priority="807" stopIfTrue="1">
      <formula>WpAreaB_Sub2_exist =FALSE</formula>
    </cfRule>
  </conditionalFormatting>
  <conditionalFormatting sqref="W111">
    <cfRule type="expression" dxfId="805" priority="806" stopIfTrue="1">
      <formula>WpAreaB_Sub3_exist =FALSE</formula>
    </cfRule>
  </conditionalFormatting>
  <conditionalFormatting sqref="X111">
    <cfRule type="expression" dxfId="804" priority="805" stopIfTrue="1">
      <formula>WpAreaC_Sub1_exist =FALSE</formula>
    </cfRule>
  </conditionalFormatting>
  <conditionalFormatting sqref="Y111">
    <cfRule type="expression" dxfId="803" priority="804" stopIfTrue="1">
      <formula>WpAreaC_Sub2_exist =FALSE</formula>
    </cfRule>
  </conditionalFormatting>
  <conditionalFormatting sqref="Z111">
    <cfRule type="expression" dxfId="802" priority="803" stopIfTrue="1">
      <formula>WpAreaC_Sub3_exist =FALSE</formula>
    </cfRule>
  </conditionalFormatting>
  <conditionalFormatting sqref="M111:P111">
    <cfRule type="containsBlanks" dxfId="801" priority="800" stopIfTrue="1">
      <formula>LEN(TRIM(M111))=0</formula>
    </cfRule>
    <cfRule type="expression" dxfId="800" priority="801" stopIfTrue="1">
      <formula>ISNUMBER(FIND("100%",LEFT(M111,4)))</formula>
    </cfRule>
    <cfRule type="expression" dxfId="799" priority="802" stopIfTrue="1">
      <formula>ISNUMBER(FIND("0%",LEFT(M111,2)))</formula>
    </cfRule>
  </conditionalFormatting>
  <conditionalFormatting sqref="R111:Z111">
    <cfRule type="expression" dxfId="798" priority="796" stopIfTrue="1">
      <formula>R111=""</formula>
    </cfRule>
    <cfRule type="expression" dxfId="797" priority="797" stopIfTrue="1">
      <formula>R111&lt;=0</formula>
    </cfRule>
    <cfRule type="expression" dxfId="796" priority="798" stopIfTrue="1">
      <formula>R111&lt;1</formula>
    </cfRule>
    <cfRule type="expression" dxfId="795" priority="799">
      <formula>R111&gt;=1</formula>
    </cfRule>
  </conditionalFormatting>
  <conditionalFormatting sqref="S113:S114">
    <cfRule type="expression" dxfId="794" priority="795" stopIfTrue="1">
      <formula>WpAreaA_Sub2_exist =FALSE</formula>
    </cfRule>
  </conditionalFormatting>
  <conditionalFormatting sqref="R113:R114">
    <cfRule type="expression" dxfId="793" priority="794" stopIfTrue="1">
      <formula>WpAreaA_Sub1_exist =FALSE</formula>
    </cfRule>
  </conditionalFormatting>
  <conditionalFormatting sqref="T113:T114">
    <cfRule type="expression" dxfId="792" priority="793" stopIfTrue="1">
      <formula>WpAreaA_Sub3_exist =FALSE</formula>
    </cfRule>
  </conditionalFormatting>
  <conditionalFormatting sqref="U113:U114">
    <cfRule type="expression" dxfId="791" priority="792" stopIfTrue="1">
      <formula>WpAreaB_Sub1_exist =FALSE</formula>
    </cfRule>
  </conditionalFormatting>
  <conditionalFormatting sqref="V113:V114">
    <cfRule type="expression" dxfId="790" priority="791" stopIfTrue="1">
      <formula>WpAreaB_Sub2_exist =FALSE</formula>
    </cfRule>
  </conditionalFormatting>
  <conditionalFormatting sqref="W113:W114">
    <cfRule type="expression" dxfId="789" priority="790" stopIfTrue="1">
      <formula>WpAreaB_Sub3_exist =FALSE</formula>
    </cfRule>
  </conditionalFormatting>
  <conditionalFormatting sqref="X113:X114">
    <cfRule type="expression" dxfId="788" priority="789" stopIfTrue="1">
      <formula>WpAreaC_Sub1_exist =FALSE</formula>
    </cfRule>
  </conditionalFormatting>
  <conditionalFormatting sqref="Y113:Y114">
    <cfRule type="expression" dxfId="787" priority="788" stopIfTrue="1">
      <formula>WpAreaC_Sub2_exist =FALSE</formula>
    </cfRule>
  </conditionalFormatting>
  <conditionalFormatting sqref="Z113:Z114">
    <cfRule type="expression" dxfId="786" priority="787" stopIfTrue="1">
      <formula>WpAreaC_Sub3_exist =FALSE</formula>
    </cfRule>
  </conditionalFormatting>
  <conditionalFormatting sqref="M113:P114">
    <cfRule type="containsBlanks" dxfId="785" priority="784" stopIfTrue="1">
      <formula>LEN(TRIM(M113))=0</formula>
    </cfRule>
    <cfRule type="expression" dxfId="784" priority="785" stopIfTrue="1">
      <formula>ISNUMBER(FIND("100%",LEFT(M113,4)))</formula>
    </cfRule>
    <cfRule type="expression" dxfId="783" priority="786" stopIfTrue="1">
      <formula>ISNUMBER(FIND("0%",LEFT(M113,2)))</formula>
    </cfRule>
  </conditionalFormatting>
  <conditionalFormatting sqref="R113:Z114">
    <cfRule type="expression" dxfId="782" priority="780" stopIfTrue="1">
      <formula>R113=""</formula>
    </cfRule>
    <cfRule type="expression" dxfId="781" priority="781" stopIfTrue="1">
      <formula>R113&lt;=0</formula>
    </cfRule>
    <cfRule type="expression" dxfId="780" priority="782" stopIfTrue="1">
      <formula>R113&lt;1</formula>
    </cfRule>
    <cfRule type="expression" dxfId="779" priority="783">
      <formula>R113&gt;=1</formula>
    </cfRule>
  </conditionalFormatting>
  <conditionalFormatting sqref="M18:P18">
    <cfRule type="containsBlanks" dxfId="778" priority="777" stopIfTrue="1">
      <formula>LEN(TRIM(M18))=0</formula>
    </cfRule>
    <cfRule type="expression" dxfId="777" priority="778" stopIfTrue="1">
      <formula>ISNUMBER(FIND("100%",LEFT(M18,4)))</formula>
    </cfRule>
    <cfRule type="expression" dxfId="776" priority="779" stopIfTrue="1">
      <formula>ISNUMBER(FIND("0%",LEFT(M18,2)))</formula>
    </cfRule>
  </conditionalFormatting>
  <conditionalFormatting sqref="R18:Z18">
    <cfRule type="expression" dxfId="775" priority="773" stopIfTrue="1">
      <formula>R18=""</formula>
    </cfRule>
    <cfRule type="expression" dxfId="774" priority="774" stopIfTrue="1">
      <formula>R18&lt;=0</formula>
    </cfRule>
    <cfRule type="expression" dxfId="773" priority="775" stopIfTrue="1">
      <formula>R18&lt;1</formula>
    </cfRule>
    <cfRule type="expression" dxfId="772" priority="776">
      <formula>R18&gt;=1</formula>
    </cfRule>
  </conditionalFormatting>
  <conditionalFormatting sqref="M21:P21">
    <cfRule type="containsBlanks" dxfId="771" priority="770" stopIfTrue="1">
      <formula>LEN(TRIM(M21))=0</formula>
    </cfRule>
    <cfRule type="expression" dxfId="770" priority="771" stopIfTrue="1">
      <formula>ISNUMBER(FIND("100%",LEFT(M21,4)))</formula>
    </cfRule>
    <cfRule type="expression" dxfId="769" priority="772" stopIfTrue="1">
      <formula>ISNUMBER(FIND("0%",LEFT(M21,2)))</formula>
    </cfRule>
  </conditionalFormatting>
  <conditionalFormatting sqref="R21:Z21">
    <cfRule type="expression" dxfId="768" priority="766" stopIfTrue="1">
      <formula>R21=""</formula>
    </cfRule>
    <cfRule type="expression" dxfId="767" priority="767" stopIfTrue="1">
      <formula>R21&lt;=0</formula>
    </cfRule>
    <cfRule type="expression" dxfId="766" priority="768" stopIfTrue="1">
      <formula>R21&lt;1</formula>
    </cfRule>
    <cfRule type="expression" dxfId="765" priority="769">
      <formula>R21&gt;=1</formula>
    </cfRule>
  </conditionalFormatting>
  <conditionalFormatting sqref="M23:P23">
    <cfRule type="containsBlanks" dxfId="764" priority="763" stopIfTrue="1">
      <formula>LEN(TRIM(M23))=0</formula>
    </cfRule>
    <cfRule type="expression" dxfId="763" priority="764" stopIfTrue="1">
      <formula>ISNUMBER(FIND("100%",LEFT(M23,4)))</formula>
    </cfRule>
    <cfRule type="expression" dxfId="762" priority="765" stopIfTrue="1">
      <formula>ISNUMBER(FIND("0%",LEFT(M23,2)))</formula>
    </cfRule>
  </conditionalFormatting>
  <conditionalFormatting sqref="R23:Z23">
    <cfRule type="expression" dxfId="761" priority="759" stopIfTrue="1">
      <formula>R23=""</formula>
    </cfRule>
    <cfRule type="expression" dxfId="760" priority="760" stopIfTrue="1">
      <formula>R23&lt;=0</formula>
    </cfRule>
    <cfRule type="expression" dxfId="759" priority="761" stopIfTrue="1">
      <formula>R23&lt;1</formula>
    </cfRule>
    <cfRule type="expression" dxfId="758" priority="762">
      <formula>R23&gt;=1</formula>
    </cfRule>
  </conditionalFormatting>
  <conditionalFormatting sqref="T75">
    <cfRule type="expression" dxfId="757" priority="755" stopIfTrue="1">
      <formula>T75=""</formula>
    </cfRule>
    <cfRule type="expression" dxfId="756" priority="756" stopIfTrue="1">
      <formula>T75&lt;=0</formula>
    </cfRule>
    <cfRule type="expression" dxfId="755" priority="757" stopIfTrue="1">
      <formula>T75&lt;1</formula>
    </cfRule>
    <cfRule type="expression" dxfId="754" priority="758">
      <formula>T75&gt;=1</formula>
    </cfRule>
  </conditionalFormatting>
  <conditionalFormatting sqref="T75">
    <cfRule type="expression" dxfId="753" priority="751" stopIfTrue="1">
      <formula>T75=""</formula>
    </cfRule>
    <cfRule type="expression" dxfId="752" priority="752" stopIfTrue="1">
      <formula>T75&lt;=0</formula>
    </cfRule>
    <cfRule type="expression" dxfId="751" priority="753" stopIfTrue="1">
      <formula>T75&lt;1</formula>
    </cfRule>
    <cfRule type="expression" dxfId="750" priority="754">
      <formula>T75&gt;=1</formula>
    </cfRule>
  </conditionalFormatting>
  <conditionalFormatting sqref="W75">
    <cfRule type="expression" dxfId="749" priority="747" stopIfTrue="1">
      <formula>W75=""</formula>
    </cfRule>
    <cfRule type="expression" dxfId="748" priority="748" stopIfTrue="1">
      <formula>W75&lt;=0</formula>
    </cfRule>
    <cfRule type="expression" dxfId="747" priority="749" stopIfTrue="1">
      <formula>W75&lt;1</formula>
    </cfRule>
    <cfRule type="expression" dxfId="746" priority="750">
      <formula>W75&gt;=1</formula>
    </cfRule>
  </conditionalFormatting>
  <conditionalFormatting sqref="W75">
    <cfRule type="expression" dxfId="745" priority="743" stopIfTrue="1">
      <formula>W75=""</formula>
    </cfRule>
    <cfRule type="expression" dxfId="744" priority="744" stopIfTrue="1">
      <formula>W75&lt;=0</formula>
    </cfRule>
    <cfRule type="expression" dxfId="743" priority="745" stopIfTrue="1">
      <formula>W75&lt;1</formula>
    </cfRule>
    <cfRule type="expression" dxfId="742" priority="746">
      <formula>W75&gt;=1</formula>
    </cfRule>
  </conditionalFormatting>
  <conditionalFormatting sqref="R75">
    <cfRule type="expression" dxfId="741" priority="739" stopIfTrue="1">
      <formula>R75=""</formula>
    </cfRule>
    <cfRule type="expression" dxfId="740" priority="740" stopIfTrue="1">
      <formula>R75&lt;=0</formula>
    </cfRule>
    <cfRule type="expression" dxfId="739" priority="741" stopIfTrue="1">
      <formula>R75&lt;1</formula>
    </cfRule>
    <cfRule type="expression" dxfId="738" priority="742">
      <formula>R75&gt;=1</formula>
    </cfRule>
  </conditionalFormatting>
  <conditionalFormatting sqref="R75">
    <cfRule type="expression" dxfId="737" priority="735" stopIfTrue="1">
      <formula>R75=""</formula>
    </cfRule>
    <cfRule type="expression" dxfId="736" priority="736" stopIfTrue="1">
      <formula>R75&lt;=0</formula>
    </cfRule>
    <cfRule type="expression" dxfId="735" priority="737" stopIfTrue="1">
      <formula>R75&lt;1</formula>
    </cfRule>
    <cfRule type="expression" dxfId="734" priority="738">
      <formula>R75&gt;=1</formula>
    </cfRule>
  </conditionalFormatting>
  <conditionalFormatting sqref="Z75">
    <cfRule type="expression" dxfId="733" priority="731" stopIfTrue="1">
      <formula>Z75=""</formula>
    </cfRule>
    <cfRule type="expression" dxfId="732" priority="732" stopIfTrue="1">
      <formula>Z75&lt;=0</formula>
    </cfRule>
    <cfRule type="expression" dxfId="731" priority="733" stopIfTrue="1">
      <formula>Z75&lt;1</formula>
    </cfRule>
    <cfRule type="expression" dxfId="730" priority="734">
      <formula>Z75&gt;=1</formula>
    </cfRule>
  </conditionalFormatting>
  <conditionalFormatting sqref="Z75">
    <cfRule type="expression" dxfId="729" priority="727" stopIfTrue="1">
      <formula>Z75=""</formula>
    </cfRule>
    <cfRule type="expression" dxfId="728" priority="728" stopIfTrue="1">
      <formula>Z75&lt;=0</formula>
    </cfRule>
    <cfRule type="expression" dxfId="727" priority="729" stopIfTrue="1">
      <formula>Z75&lt;1</formula>
    </cfRule>
    <cfRule type="expression" dxfId="726" priority="730">
      <formula>Z75&gt;=1</formula>
    </cfRule>
  </conditionalFormatting>
  <conditionalFormatting sqref="S75">
    <cfRule type="expression" dxfId="725" priority="726" stopIfTrue="1">
      <formula>WpAreaA_Sub2_exist =FALSE</formula>
    </cfRule>
  </conditionalFormatting>
  <conditionalFormatting sqref="R75">
    <cfRule type="expression" dxfId="724" priority="725" stopIfTrue="1">
      <formula>WpAreaA_Sub1_exist =FALSE</formula>
    </cfRule>
  </conditionalFormatting>
  <conditionalFormatting sqref="T75">
    <cfRule type="expression" dxfId="723" priority="724" stopIfTrue="1">
      <formula>WpAreaA_Sub3_exist =FALSE</formula>
    </cfRule>
  </conditionalFormatting>
  <conditionalFormatting sqref="U75">
    <cfRule type="expression" dxfId="722" priority="723" stopIfTrue="1">
      <formula>WpAreaB_Sub1_exist =FALSE</formula>
    </cfRule>
  </conditionalFormatting>
  <conditionalFormatting sqref="V75">
    <cfRule type="expression" dxfId="721" priority="722" stopIfTrue="1">
      <formula>WpAreaB_Sub2_exist =FALSE</formula>
    </cfRule>
  </conditionalFormatting>
  <conditionalFormatting sqref="W75">
    <cfRule type="expression" dxfId="720" priority="721" stopIfTrue="1">
      <formula>WpAreaB_Sub3_exist =FALSE</formula>
    </cfRule>
  </conditionalFormatting>
  <conditionalFormatting sqref="X75">
    <cfRule type="expression" dxfId="719" priority="720" stopIfTrue="1">
      <formula>WpAreaC_Sub1_exist =FALSE</formula>
    </cfRule>
  </conditionalFormatting>
  <conditionalFormatting sqref="Y75">
    <cfRule type="expression" dxfId="718" priority="719" stopIfTrue="1">
      <formula>WpAreaC_Sub2_exist =FALSE</formula>
    </cfRule>
  </conditionalFormatting>
  <conditionalFormatting sqref="Z75">
    <cfRule type="expression" dxfId="717" priority="718" stopIfTrue="1">
      <formula>WpAreaC_Sub3_exist =FALSE</formula>
    </cfRule>
  </conditionalFormatting>
  <conditionalFormatting sqref="M75:P75">
    <cfRule type="containsBlanks" dxfId="716" priority="715" stopIfTrue="1">
      <formula>LEN(TRIM(M75))=0</formula>
    </cfRule>
    <cfRule type="expression" dxfId="715" priority="716" stopIfTrue="1">
      <formula>ISNUMBER(FIND("100%",LEFT(M75,4)))</formula>
    </cfRule>
    <cfRule type="expression" dxfId="714" priority="717" stopIfTrue="1">
      <formula>ISNUMBER(FIND("0%",LEFT(M75,2)))</formula>
    </cfRule>
  </conditionalFormatting>
  <conditionalFormatting sqref="S75:W75">
    <cfRule type="expression" dxfId="713" priority="711" stopIfTrue="1">
      <formula>S75=""</formula>
    </cfRule>
    <cfRule type="expression" dxfId="712" priority="712" stopIfTrue="1">
      <formula>S75&lt;=0</formula>
    </cfRule>
    <cfRule type="expression" dxfId="711" priority="713" stopIfTrue="1">
      <formula>S75&lt;1</formula>
    </cfRule>
    <cfRule type="expression" dxfId="710" priority="714">
      <formula>S75&gt;=1</formula>
    </cfRule>
  </conditionalFormatting>
  <conditionalFormatting sqref="S75:W75">
    <cfRule type="expression" dxfId="709" priority="707" stopIfTrue="1">
      <formula>S75=""</formula>
    </cfRule>
    <cfRule type="expression" dxfId="708" priority="708" stopIfTrue="1">
      <formula>S75&lt;=0</formula>
    </cfRule>
    <cfRule type="expression" dxfId="707" priority="709" stopIfTrue="1">
      <formula>S75&lt;1</formula>
    </cfRule>
    <cfRule type="expression" dxfId="706" priority="710">
      <formula>S75&gt;=1</formula>
    </cfRule>
  </conditionalFormatting>
  <conditionalFormatting sqref="U75:V75">
    <cfRule type="expression" dxfId="705" priority="703" stopIfTrue="1">
      <formula>U75=""</formula>
    </cfRule>
    <cfRule type="expression" dxfId="704" priority="704" stopIfTrue="1">
      <formula>U75&lt;=0</formula>
    </cfRule>
    <cfRule type="expression" dxfId="703" priority="705" stopIfTrue="1">
      <formula>U75&lt;1</formula>
    </cfRule>
    <cfRule type="expression" dxfId="702" priority="706">
      <formula>U75&gt;=1</formula>
    </cfRule>
  </conditionalFormatting>
  <conditionalFormatting sqref="U75:V75">
    <cfRule type="expression" dxfId="701" priority="699" stopIfTrue="1">
      <formula>U75=""</formula>
    </cfRule>
    <cfRule type="expression" dxfId="700" priority="700" stopIfTrue="1">
      <formula>U75&lt;=0</formula>
    </cfRule>
    <cfRule type="expression" dxfId="699" priority="701" stopIfTrue="1">
      <formula>U75&lt;1</formula>
    </cfRule>
    <cfRule type="expression" dxfId="698" priority="702">
      <formula>U75&gt;=1</formula>
    </cfRule>
  </conditionalFormatting>
  <conditionalFormatting sqref="X75:Z75">
    <cfRule type="expression" dxfId="697" priority="695" stopIfTrue="1">
      <formula>X75=""</formula>
    </cfRule>
    <cfRule type="expression" dxfId="696" priority="696" stopIfTrue="1">
      <formula>X75&lt;=0</formula>
    </cfRule>
    <cfRule type="expression" dxfId="695" priority="697" stopIfTrue="1">
      <formula>X75&lt;1</formula>
    </cfRule>
    <cfRule type="expression" dxfId="694" priority="698">
      <formula>X75&gt;=1</formula>
    </cfRule>
  </conditionalFormatting>
  <conditionalFormatting sqref="X75:Z75">
    <cfRule type="expression" dxfId="693" priority="691" stopIfTrue="1">
      <formula>X75=""</formula>
    </cfRule>
    <cfRule type="expression" dxfId="692" priority="692" stopIfTrue="1">
      <formula>X75&lt;=0</formula>
    </cfRule>
    <cfRule type="expression" dxfId="691" priority="693" stopIfTrue="1">
      <formula>X75&lt;1</formula>
    </cfRule>
    <cfRule type="expression" dxfId="690" priority="694">
      <formula>X75&gt;=1</formula>
    </cfRule>
  </conditionalFormatting>
  <conditionalFormatting sqref="X75:Y75">
    <cfRule type="expression" dxfId="689" priority="687" stopIfTrue="1">
      <formula>X75=""</formula>
    </cfRule>
    <cfRule type="expression" dxfId="688" priority="688" stopIfTrue="1">
      <formula>X75&lt;=0</formula>
    </cfRule>
    <cfRule type="expression" dxfId="687" priority="689" stopIfTrue="1">
      <formula>X75&lt;1</formula>
    </cfRule>
    <cfRule type="expression" dxfId="686" priority="690">
      <formula>X75&gt;=1</formula>
    </cfRule>
  </conditionalFormatting>
  <conditionalFormatting sqref="X75:Y75">
    <cfRule type="expression" dxfId="685" priority="683" stopIfTrue="1">
      <formula>X75=""</formula>
    </cfRule>
    <cfRule type="expression" dxfId="684" priority="684" stopIfTrue="1">
      <formula>X75&lt;=0</formula>
    </cfRule>
    <cfRule type="expression" dxfId="683" priority="685" stopIfTrue="1">
      <formula>X75&lt;1</formula>
    </cfRule>
    <cfRule type="expression" dxfId="682" priority="686">
      <formula>X75&gt;=1</formula>
    </cfRule>
  </conditionalFormatting>
  <conditionalFormatting sqref="T101">
    <cfRule type="expression" dxfId="681" priority="679" stopIfTrue="1">
      <formula>T101=""</formula>
    </cfRule>
    <cfRule type="expression" dxfId="680" priority="680" stopIfTrue="1">
      <formula>T101&lt;=0</formula>
    </cfRule>
    <cfRule type="expression" dxfId="679" priority="681" stopIfTrue="1">
      <formula>T101&lt;1</formula>
    </cfRule>
    <cfRule type="expression" dxfId="678" priority="682">
      <formula>T101&gt;=1</formula>
    </cfRule>
  </conditionalFormatting>
  <conditionalFormatting sqref="T101">
    <cfRule type="expression" dxfId="677" priority="675" stopIfTrue="1">
      <formula>T101=""</formula>
    </cfRule>
    <cfRule type="expression" dxfId="676" priority="676" stopIfTrue="1">
      <formula>T101&lt;=0</formula>
    </cfRule>
    <cfRule type="expression" dxfId="675" priority="677" stopIfTrue="1">
      <formula>T101&lt;1</formula>
    </cfRule>
    <cfRule type="expression" dxfId="674" priority="678">
      <formula>T101&gt;=1</formula>
    </cfRule>
  </conditionalFormatting>
  <conditionalFormatting sqref="W101">
    <cfRule type="expression" dxfId="673" priority="671" stopIfTrue="1">
      <formula>W101=""</formula>
    </cfRule>
    <cfRule type="expression" dxfId="672" priority="672" stopIfTrue="1">
      <formula>W101&lt;=0</formula>
    </cfRule>
    <cfRule type="expression" dxfId="671" priority="673" stopIfTrue="1">
      <formula>W101&lt;1</formula>
    </cfRule>
    <cfRule type="expression" dxfId="670" priority="674">
      <formula>W101&gt;=1</formula>
    </cfRule>
  </conditionalFormatting>
  <conditionalFormatting sqref="W101">
    <cfRule type="expression" dxfId="669" priority="667" stopIfTrue="1">
      <formula>W101=""</formula>
    </cfRule>
    <cfRule type="expression" dxfId="668" priority="668" stopIfTrue="1">
      <formula>W101&lt;=0</formula>
    </cfRule>
    <cfRule type="expression" dxfId="667" priority="669" stopIfTrue="1">
      <formula>W101&lt;1</formula>
    </cfRule>
    <cfRule type="expression" dxfId="666" priority="670">
      <formula>W101&gt;=1</formula>
    </cfRule>
  </conditionalFormatting>
  <conditionalFormatting sqref="R101">
    <cfRule type="expression" dxfId="665" priority="663" stopIfTrue="1">
      <formula>R101=""</formula>
    </cfRule>
    <cfRule type="expression" dxfId="664" priority="664" stopIfTrue="1">
      <formula>R101&lt;=0</formula>
    </cfRule>
    <cfRule type="expression" dxfId="663" priority="665" stopIfTrue="1">
      <formula>R101&lt;1</formula>
    </cfRule>
    <cfRule type="expression" dxfId="662" priority="666">
      <formula>R101&gt;=1</formula>
    </cfRule>
  </conditionalFormatting>
  <conditionalFormatting sqref="R101">
    <cfRule type="expression" dxfId="661" priority="659" stopIfTrue="1">
      <formula>R101=""</formula>
    </cfRule>
    <cfRule type="expression" dxfId="660" priority="660" stopIfTrue="1">
      <formula>R101&lt;=0</formula>
    </cfRule>
    <cfRule type="expression" dxfId="659" priority="661" stopIfTrue="1">
      <formula>R101&lt;1</formula>
    </cfRule>
    <cfRule type="expression" dxfId="658" priority="662">
      <formula>R101&gt;=1</formula>
    </cfRule>
  </conditionalFormatting>
  <conditionalFormatting sqref="Z101">
    <cfRule type="expression" dxfId="657" priority="655" stopIfTrue="1">
      <formula>Z101=""</formula>
    </cfRule>
    <cfRule type="expression" dxfId="656" priority="656" stopIfTrue="1">
      <formula>Z101&lt;=0</formula>
    </cfRule>
    <cfRule type="expression" dxfId="655" priority="657" stopIfTrue="1">
      <formula>Z101&lt;1</formula>
    </cfRule>
    <cfRule type="expression" dxfId="654" priority="658">
      <formula>Z101&gt;=1</formula>
    </cfRule>
  </conditionalFormatting>
  <conditionalFormatting sqref="Z101">
    <cfRule type="expression" dxfId="653" priority="651" stopIfTrue="1">
      <formula>Z101=""</formula>
    </cfRule>
    <cfRule type="expression" dxfId="652" priority="652" stopIfTrue="1">
      <formula>Z101&lt;=0</formula>
    </cfRule>
    <cfRule type="expression" dxfId="651" priority="653" stopIfTrue="1">
      <formula>Z101&lt;1</formula>
    </cfRule>
    <cfRule type="expression" dxfId="650" priority="654">
      <formula>Z101&gt;=1</formula>
    </cfRule>
  </conditionalFormatting>
  <conditionalFormatting sqref="S101">
    <cfRule type="expression" dxfId="649" priority="650" stopIfTrue="1">
      <formula>WpAreaA_Sub2_exist =FALSE</formula>
    </cfRule>
  </conditionalFormatting>
  <conditionalFormatting sqref="R101">
    <cfRule type="expression" dxfId="648" priority="649" stopIfTrue="1">
      <formula>WpAreaA_Sub1_exist =FALSE</formula>
    </cfRule>
  </conditionalFormatting>
  <conditionalFormatting sqref="T101">
    <cfRule type="expression" dxfId="647" priority="648" stopIfTrue="1">
      <formula>WpAreaA_Sub3_exist =FALSE</formula>
    </cfRule>
  </conditionalFormatting>
  <conditionalFormatting sqref="U101">
    <cfRule type="expression" dxfId="646" priority="647" stopIfTrue="1">
      <formula>WpAreaB_Sub1_exist =FALSE</formula>
    </cfRule>
  </conditionalFormatting>
  <conditionalFormatting sqref="V101">
    <cfRule type="expression" dxfId="645" priority="646" stopIfTrue="1">
      <formula>WpAreaB_Sub2_exist =FALSE</formula>
    </cfRule>
  </conditionalFormatting>
  <conditionalFormatting sqref="W101">
    <cfRule type="expression" dxfId="644" priority="645" stopIfTrue="1">
      <formula>WpAreaB_Sub3_exist =FALSE</formula>
    </cfRule>
  </conditionalFormatting>
  <conditionalFormatting sqref="X101">
    <cfRule type="expression" dxfId="643" priority="644" stopIfTrue="1">
      <formula>WpAreaC_Sub1_exist =FALSE</formula>
    </cfRule>
  </conditionalFormatting>
  <conditionalFormatting sqref="Y101">
    <cfRule type="expression" dxfId="642" priority="643" stopIfTrue="1">
      <formula>WpAreaC_Sub2_exist =FALSE</formula>
    </cfRule>
  </conditionalFormatting>
  <conditionalFormatting sqref="Z101">
    <cfRule type="expression" dxfId="641" priority="642" stopIfTrue="1">
      <formula>WpAreaC_Sub3_exist =FALSE</formula>
    </cfRule>
  </conditionalFormatting>
  <conditionalFormatting sqref="M101:P101">
    <cfRule type="containsBlanks" dxfId="640" priority="639" stopIfTrue="1">
      <formula>LEN(TRIM(M101))=0</formula>
    </cfRule>
    <cfRule type="expression" dxfId="639" priority="640" stopIfTrue="1">
      <formula>ISNUMBER(FIND("100%",LEFT(M101,4)))</formula>
    </cfRule>
    <cfRule type="expression" dxfId="638" priority="641" stopIfTrue="1">
      <formula>ISNUMBER(FIND("0%",LEFT(M101,2)))</formula>
    </cfRule>
  </conditionalFormatting>
  <conditionalFormatting sqref="S101:W101">
    <cfRule type="expression" dxfId="637" priority="635" stopIfTrue="1">
      <formula>S101=""</formula>
    </cfRule>
    <cfRule type="expression" dxfId="636" priority="636" stopIfTrue="1">
      <formula>S101&lt;=0</formula>
    </cfRule>
    <cfRule type="expression" dxfId="635" priority="637" stopIfTrue="1">
      <formula>S101&lt;1</formula>
    </cfRule>
    <cfRule type="expression" dxfId="634" priority="638">
      <formula>S101&gt;=1</formula>
    </cfRule>
  </conditionalFormatting>
  <conditionalFormatting sqref="S101:W101">
    <cfRule type="expression" dxfId="633" priority="631" stopIfTrue="1">
      <formula>S101=""</formula>
    </cfRule>
    <cfRule type="expression" dxfId="632" priority="632" stopIfTrue="1">
      <formula>S101&lt;=0</formula>
    </cfRule>
    <cfRule type="expression" dxfId="631" priority="633" stopIfTrue="1">
      <formula>S101&lt;1</formula>
    </cfRule>
    <cfRule type="expression" dxfId="630" priority="634">
      <formula>S101&gt;=1</formula>
    </cfRule>
  </conditionalFormatting>
  <conditionalFormatting sqref="U101:V101">
    <cfRule type="expression" dxfId="629" priority="627" stopIfTrue="1">
      <formula>U101=""</formula>
    </cfRule>
    <cfRule type="expression" dxfId="628" priority="628" stopIfTrue="1">
      <formula>U101&lt;=0</formula>
    </cfRule>
    <cfRule type="expression" dxfId="627" priority="629" stopIfTrue="1">
      <formula>U101&lt;1</formula>
    </cfRule>
    <cfRule type="expression" dxfId="626" priority="630">
      <formula>U101&gt;=1</formula>
    </cfRule>
  </conditionalFormatting>
  <conditionalFormatting sqref="U101:V101">
    <cfRule type="expression" dxfId="625" priority="623" stopIfTrue="1">
      <formula>U101=""</formula>
    </cfRule>
    <cfRule type="expression" dxfId="624" priority="624" stopIfTrue="1">
      <formula>U101&lt;=0</formula>
    </cfRule>
    <cfRule type="expression" dxfId="623" priority="625" stopIfTrue="1">
      <formula>U101&lt;1</formula>
    </cfRule>
    <cfRule type="expression" dxfId="622" priority="626">
      <formula>U101&gt;=1</formula>
    </cfRule>
  </conditionalFormatting>
  <conditionalFormatting sqref="X101:Z101">
    <cfRule type="expression" dxfId="621" priority="619" stopIfTrue="1">
      <formula>X101=""</formula>
    </cfRule>
    <cfRule type="expression" dxfId="620" priority="620" stopIfTrue="1">
      <formula>X101&lt;=0</formula>
    </cfRule>
    <cfRule type="expression" dxfId="619" priority="621" stopIfTrue="1">
      <formula>X101&lt;1</formula>
    </cfRule>
    <cfRule type="expression" dxfId="618" priority="622">
      <formula>X101&gt;=1</formula>
    </cfRule>
  </conditionalFormatting>
  <conditionalFormatting sqref="X101:Z101">
    <cfRule type="expression" dxfId="617" priority="615" stopIfTrue="1">
      <formula>X101=""</formula>
    </cfRule>
    <cfRule type="expression" dxfId="616" priority="616" stopIfTrue="1">
      <formula>X101&lt;=0</formula>
    </cfRule>
    <cfRule type="expression" dxfId="615" priority="617" stopIfTrue="1">
      <formula>X101&lt;1</formula>
    </cfRule>
    <cfRule type="expression" dxfId="614" priority="618">
      <formula>X101&gt;=1</formula>
    </cfRule>
  </conditionalFormatting>
  <conditionalFormatting sqref="X101:Y101">
    <cfRule type="expression" dxfId="613" priority="611" stopIfTrue="1">
      <formula>X101=""</formula>
    </cfRule>
    <cfRule type="expression" dxfId="612" priority="612" stopIfTrue="1">
      <formula>X101&lt;=0</formula>
    </cfRule>
    <cfRule type="expression" dxfId="611" priority="613" stopIfTrue="1">
      <formula>X101&lt;1</formula>
    </cfRule>
    <cfRule type="expression" dxfId="610" priority="614">
      <formula>X101&gt;=1</formula>
    </cfRule>
  </conditionalFormatting>
  <conditionalFormatting sqref="X101:Y101">
    <cfRule type="expression" dxfId="609" priority="607" stopIfTrue="1">
      <formula>X101=""</formula>
    </cfRule>
    <cfRule type="expression" dxfId="608" priority="608" stopIfTrue="1">
      <formula>X101&lt;=0</formula>
    </cfRule>
    <cfRule type="expression" dxfId="607" priority="609" stopIfTrue="1">
      <formula>X101&lt;1</formula>
    </cfRule>
    <cfRule type="expression" dxfId="606" priority="610">
      <formula>X101&gt;=1</formula>
    </cfRule>
  </conditionalFormatting>
  <conditionalFormatting sqref="T105">
    <cfRule type="expression" dxfId="605" priority="603" stopIfTrue="1">
      <formula>T105=""</formula>
    </cfRule>
    <cfRule type="expression" dxfId="604" priority="604" stopIfTrue="1">
      <formula>T105&lt;=0</formula>
    </cfRule>
    <cfRule type="expression" dxfId="603" priority="605" stopIfTrue="1">
      <formula>T105&lt;1</formula>
    </cfRule>
    <cfRule type="expression" dxfId="602" priority="606">
      <formula>T105&gt;=1</formula>
    </cfRule>
  </conditionalFormatting>
  <conditionalFormatting sqref="T105">
    <cfRule type="expression" dxfId="601" priority="599" stopIfTrue="1">
      <formula>T105=""</formula>
    </cfRule>
    <cfRule type="expression" dxfId="600" priority="600" stopIfTrue="1">
      <formula>T105&lt;=0</formula>
    </cfRule>
    <cfRule type="expression" dxfId="599" priority="601" stopIfTrue="1">
      <formula>T105&lt;1</formula>
    </cfRule>
    <cfRule type="expression" dxfId="598" priority="602">
      <formula>T105&gt;=1</formula>
    </cfRule>
  </conditionalFormatting>
  <conditionalFormatting sqref="W105">
    <cfRule type="expression" dxfId="597" priority="595" stopIfTrue="1">
      <formula>W105=""</formula>
    </cfRule>
    <cfRule type="expression" dxfId="596" priority="596" stopIfTrue="1">
      <formula>W105&lt;=0</formula>
    </cfRule>
    <cfRule type="expression" dxfId="595" priority="597" stopIfTrue="1">
      <formula>W105&lt;1</formula>
    </cfRule>
    <cfRule type="expression" dxfId="594" priority="598">
      <formula>W105&gt;=1</formula>
    </cfRule>
  </conditionalFormatting>
  <conditionalFormatting sqref="W105">
    <cfRule type="expression" dxfId="593" priority="591" stopIfTrue="1">
      <formula>W105=""</formula>
    </cfRule>
    <cfRule type="expression" dxfId="592" priority="592" stopIfTrue="1">
      <formula>W105&lt;=0</formula>
    </cfRule>
    <cfRule type="expression" dxfId="591" priority="593" stopIfTrue="1">
      <formula>W105&lt;1</formula>
    </cfRule>
    <cfRule type="expression" dxfId="590" priority="594">
      <formula>W105&gt;=1</formula>
    </cfRule>
  </conditionalFormatting>
  <conditionalFormatting sqref="R105">
    <cfRule type="expression" dxfId="589" priority="587" stopIfTrue="1">
      <formula>R105=""</formula>
    </cfRule>
    <cfRule type="expression" dxfId="588" priority="588" stopIfTrue="1">
      <formula>R105&lt;=0</formula>
    </cfRule>
    <cfRule type="expression" dxfId="587" priority="589" stopIfTrue="1">
      <formula>R105&lt;1</formula>
    </cfRule>
    <cfRule type="expression" dxfId="586" priority="590">
      <formula>R105&gt;=1</formula>
    </cfRule>
  </conditionalFormatting>
  <conditionalFormatting sqref="R105">
    <cfRule type="expression" dxfId="585" priority="583" stopIfTrue="1">
      <formula>R105=""</formula>
    </cfRule>
    <cfRule type="expression" dxfId="584" priority="584" stopIfTrue="1">
      <formula>R105&lt;=0</formula>
    </cfRule>
    <cfRule type="expression" dxfId="583" priority="585" stopIfTrue="1">
      <formula>R105&lt;1</formula>
    </cfRule>
    <cfRule type="expression" dxfId="582" priority="586">
      <formula>R105&gt;=1</formula>
    </cfRule>
  </conditionalFormatting>
  <conditionalFormatting sqref="Z105">
    <cfRule type="expression" dxfId="581" priority="579" stopIfTrue="1">
      <formula>Z105=""</formula>
    </cfRule>
    <cfRule type="expression" dxfId="580" priority="580" stopIfTrue="1">
      <formula>Z105&lt;=0</formula>
    </cfRule>
    <cfRule type="expression" dxfId="579" priority="581" stopIfTrue="1">
      <formula>Z105&lt;1</formula>
    </cfRule>
    <cfRule type="expression" dxfId="578" priority="582">
      <formula>Z105&gt;=1</formula>
    </cfRule>
  </conditionalFormatting>
  <conditionalFormatting sqref="Z105">
    <cfRule type="expression" dxfId="577" priority="575" stopIfTrue="1">
      <formula>Z105=""</formula>
    </cfRule>
    <cfRule type="expression" dxfId="576" priority="576" stopIfTrue="1">
      <formula>Z105&lt;=0</formula>
    </cfRule>
    <cfRule type="expression" dxfId="575" priority="577" stopIfTrue="1">
      <formula>Z105&lt;1</formula>
    </cfRule>
    <cfRule type="expression" dxfId="574" priority="578">
      <formula>Z105&gt;=1</formula>
    </cfRule>
  </conditionalFormatting>
  <conditionalFormatting sqref="S105">
    <cfRule type="expression" dxfId="573" priority="574" stopIfTrue="1">
      <formula>WpAreaA_Sub2_exist =FALSE</formula>
    </cfRule>
  </conditionalFormatting>
  <conditionalFormatting sqref="R105">
    <cfRule type="expression" dxfId="572" priority="573" stopIfTrue="1">
      <formula>WpAreaA_Sub1_exist =FALSE</formula>
    </cfRule>
  </conditionalFormatting>
  <conditionalFormatting sqref="T105">
    <cfRule type="expression" dxfId="571" priority="572" stopIfTrue="1">
      <formula>WpAreaA_Sub3_exist =FALSE</formula>
    </cfRule>
  </conditionalFormatting>
  <conditionalFormatting sqref="U105">
    <cfRule type="expression" dxfId="570" priority="571" stopIfTrue="1">
      <formula>WpAreaB_Sub1_exist =FALSE</formula>
    </cfRule>
  </conditionalFormatting>
  <conditionalFormatting sqref="V105">
    <cfRule type="expression" dxfId="569" priority="570" stopIfTrue="1">
      <formula>WpAreaB_Sub2_exist =FALSE</formula>
    </cfRule>
  </conditionalFormatting>
  <conditionalFormatting sqref="W105">
    <cfRule type="expression" dxfId="568" priority="569" stopIfTrue="1">
      <formula>WpAreaB_Sub3_exist =FALSE</formula>
    </cfRule>
  </conditionalFormatting>
  <conditionalFormatting sqref="X105">
    <cfRule type="expression" dxfId="567" priority="568" stopIfTrue="1">
      <formula>WpAreaC_Sub1_exist =FALSE</formula>
    </cfRule>
  </conditionalFormatting>
  <conditionalFormatting sqref="Y105">
    <cfRule type="expression" dxfId="566" priority="567" stopIfTrue="1">
      <formula>WpAreaC_Sub2_exist =FALSE</formula>
    </cfRule>
  </conditionalFormatting>
  <conditionalFormatting sqref="Z105">
    <cfRule type="expression" dxfId="565" priority="566" stopIfTrue="1">
      <formula>WpAreaC_Sub3_exist =FALSE</formula>
    </cfRule>
  </conditionalFormatting>
  <conditionalFormatting sqref="S104">
    <cfRule type="expression" dxfId="564" priority="565" stopIfTrue="1">
      <formula>WpAreaA_Sub2_exist =FALSE</formula>
    </cfRule>
  </conditionalFormatting>
  <conditionalFormatting sqref="R104">
    <cfRule type="expression" dxfId="563" priority="564" stopIfTrue="1">
      <formula>WpAreaA_Sub1_exist =FALSE</formula>
    </cfRule>
  </conditionalFormatting>
  <conditionalFormatting sqref="T104">
    <cfRule type="expression" dxfId="562" priority="563" stopIfTrue="1">
      <formula>WpAreaA_Sub3_exist =FALSE</formula>
    </cfRule>
  </conditionalFormatting>
  <conditionalFormatting sqref="U104">
    <cfRule type="expression" dxfId="561" priority="562" stopIfTrue="1">
      <formula>WpAreaB_Sub1_exist =FALSE</formula>
    </cfRule>
  </conditionalFormatting>
  <conditionalFormatting sqref="V104">
    <cfRule type="expression" dxfId="560" priority="561" stopIfTrue="1">
      <formula>WpAreaB_Sub2_exist =FALSE</formula>
    </cfRule>
  </conditionalFormatting>
  <conditionalFormatting sqref="W104">
    <cfRule type="expression" dxfId="559" priority="560" stopIfTrue="1">
      <formula>WpAreaB_Sub3_exist =FALSE</formula>
    </cfRule>
  </conditionalFormatting>
  <conditionalFormatting sqref="X104">
    <cfRule type="expression" dxfId="558" priority="559" stopIfTrue="1">
      <formula>WpAreaC_Sub1_exist =FALSE</formula>
    </cfRule>
  </conditionalFormatting>
  <conditionalFormatting sqref="Y104">
    <cfRule type="expression" dxfId="557" priority="558" stopIfTrue="1">
      <formula>WpAreaC_Sub2_exist =FALSE</formula>
    </cfRule>
  </conditionalFormatting>
  <conditionalFormatting sqref="Z104">
    <cfRule type="expression" dxfId="556" priority="557" stopIfTrue="1">
      <formula>WpAreaC_Sub3_exist =FALSE</formula>
    </cfRule>
  </conditionalFormatting>
  <conditionalFormatting sqref="M104:P104">
    <cfRule type="containsBlanks" dxfId="555" priority="554" stopIfTrue="1">
      <formula>LEN(TRIM(M104))=0</formula>
    </cfRule>
    <cfRule type="expression" dxfId="554" priority="555" stopIfTrue="1">
      <formula>ISNUMBER(FIND("100%",LEFT(M104,4)))</formula>
    </cfRule>
    <cfRule type="expression" dxfId="553" priority="556" stopIfTrue="1">
      <formula>ISNUMBER(FIND("0%",LEFT(M104,2)))</formula>
    </cfRule>
  </conditionalFormatting>
  <conditionalFormatting sqref="R104:Z104">
    <cfRule type="expression" dxfId="552" priority="550" stopIfTrue="1">
      <formula>R104=""</formula>
    </cfRule>
    <cfRule type="expression" dxfId="551" priority="551" stopIfTrue="1">
      <formula>R104&lt;=0</formula>
    </cfRule>
    <cfRule type="expression" dxfId="550" priority="552" stopIfTrue="1">
      <formula>R104&lt;1</formula>
    </cfRule>
    <cfRule type="expression" dxfId="549" priority="553">
      <formula>R104&gt;=1</formula>
    </cfRule>
  </conditionalFormatting>
  <conditionalFormatting sqref="M105:P105">
    <cfRule type="containsBlanks" dxfId="548" priority="547" stopIfTrue="1">
      <formula>LEN(TRIM(M105))=0</formula>
    </cfRule>
    <cfRule type="expression" dxfId="547" priority="548" stopIfTrue="1">
      <formula>ISNUMBER(FIND("100%",LEFT(M105,4)))</formula>
    </cfRule>
    <cfRule type="expression" dxfId="546" priority="549" stopIfTrue="1">
      <formula>ISNUMBER(FIND("0%",LEFT(M105,2)))</formula>
    </cfRule>
  </conditionalFormatting>
  <conditionalFormatting sqref="S105:W105">
    <cfRule type="expression" dxfId="545" priority="543" stopIfTrue="1">
      <formula>S105=""</formula>
    </cfRule>
    <cfRule type="expression" dxfId="544" priority="544" stopIfTrue="1">
      <formula>S105&lt;=0</formula>
    </cfRule>
    <cfRule type="expression" dxfId="543" priority="545" stopIfTrue="1">
      <formula>S105&lt;1</formula>
    </cfRule>
    <cfRule type="expression" dxfId="542" priority="546">
      <formula>S105&gt;=1</formula>
    </cfRule>
  </conditionalFormatting>
  <conditionalFormatting sqref="S105:W105">
    <cfRule type="expression" dxfId="541" priority="539" stopIfTrue="1">
      <formula>S105=""</formula>
    </cfRule>
    <cfRule type="expression" dxfId="540" priority="540" stopIfTrue="1">
      <formula>S105&lt;=0</formula>
    </cfRule>
    <cfRule type="expression" dxfId="539" priority="541" stopIfTrue="1">
      <formula>S105&lt;1</formula>
    </cfRule>
    <cfRule type="expression" dxfId="538" priority="542">
      <formula>S105&gt;=1</formula>
    </cfRule>
  </conditionalFormatting>
  <conditionalFormatting sqref="U105:V105">
    <cfRule type="expression" dxfId="537" priority="535" stopIfTrue="1">
      <formula>U105=""</formula>
    </cfRule>
    <cfRule type="expression" dxfId="536" priority="536" stopIfTrue="1">
      <formula>U105&lt;=0</formula>
    </cfRule>
    <cfRule type="expression" dxfId="535" priority="537" stopIfTrue="1">
      <formula>U105&lt;1</formula>
    </cfRule>
    <cfRule type="expression" dxfId="534" priority="538">
      <formula>U105&gt;=1</formula>
    </cfRule>
  </conditionalFormatting>
  <conditionalFormatting sqref="U105:V105">
    <cfRule type="expression" dxfId="533" priority="531" stopIfTrue="1">
      <formula>U105=""</formula>
    </cfRule>
    <cfRule type="expression" dxfId="532" priority="532" stopIfTrue="1">
      <formula>U105&lt;=0</formula>
    </cfRule>
    <cfRule type="expression" dxfId="531" priority="533" stopIfTrue="1">
      <formula>U105&lt;1</formula>
    </cfRule>
    <cfRule type="expression" dxfId="530" priority="534">
      <formula>U105&gt;=1</formula>
    </cfRule>
  </conditionalFormatting>
  <conditionalFormatting sqref="X105:Z105">
    <cfRule type="expression" dxfId="529" priority="527" stopIfTrue="1">
      <formula>X105=""</formula>
    </cfRule>
    <cfRule type="expression" dxfId="528" priority="528" stopIfTrue="1">
      <formula>X105&lt;=0</formula>
    </cfRule>
    <cfRule type="expression" dxfId="527" priority="529" stopIfTrue="1">
      <formula>X105&lt;1</formula>
    </cfRule>
    <cfRule type="expression" dxfId="526" priority="530">
      <formula>X105&gt;=1</formula>
    </cfRule>
  </conditionalFormatting>
  <conditionalFormatting sqref="X105:Z105">
    <cfRule type="expression" dxfId="525" priority="523" stopIfTrue="1">
      <formula>X105=""</formula>
    </cfRule>
    <cfRule type="expression" dxfId="524" priority="524" stopIfTrue="1">
      <formula>X105&lt;=0</formula>
    </cfRule>
    <cfRule type="expression" dxfId="523" priority="525" stopIfTrue="1">
      <formula>X105&lt;1</formula>
    </cfRule>
    <cfRule type="expression" dxfId="522" priority="526">
      <formula>X105&gt;=1</formula>
    </cfRule>
  </conditionalFormatting>
  <conditionalFormatting sqref="X105:Y105">
    <cfRule type="expression" dxfId="521" priority="519" stopIfTrue="1">
      <formula>X105=""</formula>
    </cfRule>
    <cfRule type="expression" dxfId="520" priority="520" stopIfTrue="1">
      <formula>X105&lt;=0</formula>
    </cfRule>
    <cfRule type="expression" dxfId="519" priority="521" stopIfTrue="1">
      <formula>X105&lt;1</formula>
    </cfRule>
    <cfRule type="expression" dxfId="518" priority="522">
      <formula>X105&gt;=1</formula>
    </cfRule>
  </conditionalFormatting>
  <conditionalFormatting sqref="X105:Y105">
    <cfRule type="expression" dxfId="517" priority="515" stopIfTrue="1">
      <formula>X105=""</formula>
    </cfRule>
    <cfRule type="expression" dxfId="516" priority="516" stopIfTrue="1">
      <formula>X105&lt;=0</formula>
    </cfRule>
    <cfRule type="expression" dxfId="515" priority="517" stopIfTrue="1">
      <formula>X105&lt;1</formula>
    </cfRule>
    <cfRule type="expression" dxfId="514" priority="518">
      <formula>X105&gt;=1</formula>
    </cfRule>
  </conditionalFormatting>
  <conditionalFormatting sqref="M57:P57">
    <cfRule type="containsBlanks" dxfId="513" priority="512" stopIfTrue="1">
      <formula>LEN(TRIM(M57))=0</formula>
    </cfRule>
    <cfRule type="expression" dxfId="512" priority="513" stopIfTrue="1">
      <formula>ISNUMBER(FIND("100%",LEFT(M57,4)))</formula>
    </cfRule>
    <cfRule type="expression" dxfId="511" priority="514" stopIfTrue="1">
      <formula>ISNUMBER(FIND("0%",LEFT(M57,2)))</formula>
    </cfRule>
  </conditionalFormatting>
  <conditionalFormatting sqref="S57:W57">
    <cfRule type="expression" dxfId="510" priority="508" stopIfTrue="1">
      <formula>S57=""</formula>
    </cfRule>
    <cfRule type="expression" dxfId="509" priority="509" stopIfTrue="1">
      <formula>S57&lt;=0</formula>
    </cfRule>
    <cfRule type="expression" dxfId="508" priority="510" stopIfTrue="1">
      <formula>S57&lt;1</formula>
    </cfRule>
    <cfRule type="expression" dxfId="507" priority="511">
      <formula>S57&gt;=1</formula>
    </cfRule>
  </conditionalFormatting>
  <conditionalFormatting sqref="S57:W57">
    <cfRule type="expression" dxfId="506" priority="504" stopIfTrue="1">
      <formula>S57=""</formula>
    </cfRule>
    <cfRule type="expression" dxfId="505" priority="505" stopIfTrue="1">
      <formula>S57&lt;=0</formula>
    </cfRule>
    <cfRule type="expression" dxfId="504" priority="506" stopIfTrue="1">
      <formula>S57&lt;1</formula>
    </cfRule>
    <cfRule type="expression" dxfId="503" priority="507">
      <formula>S57&gt;=1</formula>
    </cfRule>
  </conditionalFormatting>
  <conditionalFormatting sqref="T57">
    <cfRule type="expression" dxfId="502" priority="500" stopIfTrue="1">
      <formula>T57=""</formula>
    </cfRule>
    <cfRule type="expression" dxfId="501" priority="501" stopIfTrue="1">
      <formula>T57&lt;=0</formula>
    </cfRule>
    <cfRule type="expression" dxfId="500" priority="502" stopIfTrue="1">
      <formula>T57&lt;1</formula>
    </cfRule>
    <cfRule type="expression" dxfId="499" priority="503">
      <formula>T57&gt;=1</formula>
    </cfRule>
  </conditionalFormatting>
  <conditionalFormatting sqref="T57">
    <cfRule type="expression" dxfId="498" priority="496" stopIfTrue="1">
      <formula>T57=""</formula>
    </cfRule>
    <cfRule type="expression" dxfId="497" priority="497" stopIfTrue="1">
      <formula>T57&lt;=0</formula>
    </cfRule>
    <cfRule type="expression" dxfId="496" priority="498" stopIfTrue="1">
      <formula>T57&lt;1</formula>
    </cfRule>
    <cfRule type="expression" dxfId="495" priority="499">
      <formula>T57&gt;=1</formula>
    </cfRule>
  </conditionalFormatting>
  <conditionalFormatting sqref="U57:V57">
    <cfRule type="expression" dxfId="494" priority="492" stopIfTrue="1">
      <formula>U57=""</formula>
    </cfRule>
    <cfRule type="expression" dxfId="493" priority="493" stopIfTrue="1">
      <formula>U57&lt;=0</formula>
    </cfRule>
    <cfRule type="expression" dxfId="492" priority="494" stopIfTrue="1">
      <formula>U57&lt;1</formula>
    </cfRule>
    <cfRule type="expression" dxfId="491" priority="495">
      <formula>U57&gt;=1</formula>
    </cfRule>
  </conditionalFormatting>
  <conditionalFormatting sqref="U57:V57">
    <cfRule type="expression" dxfId="490" priority="488" stopIfTrue="1">
      <formula>U57=""</formula>
    </cfRule>
    <cfRule type="expression" dxfId="489" priority="489" stopIfTrue="1">
      <formula>U57&lt;=0</formula>
    </cfRule>
    <cfRule type="expression" dxfId="488" priority="490" stopIfTrue="1">
      <formula>U57&lt;1</formula>
    </cfRule>
    <cfRule type="expression" dxfId="487" priority="491">
      <formula>U57&gt;=1</formula>
    </cfRule>
  </conditionalFormatting>
  <conditionalFormatting sqref="W57">
    <cfRule type="expression" dxfId="486" priority="484" stopIfTrue="1">
      <formula>W57=""</formula>
    </cfRule>
    <cfRule type="expression" dxfId="485" priority="485" stopIfTrue="1">
      <formula>W57&lt;=0</formula>
    </cfRule>
    <cfRule type="expression" dxfId="484" priority="486" stopIfTrue="1">
      <formula>W57&lt;1</formula>
    </cfRule>
    <cfRule type="expression" dxfId="483" priority="487">
      <formula>W57&gt;=1</formula>
    </cfRule>
  </conditionalFormatting>
  <conditionalFormatting sqref="W57">
    <cfRule type="expression" dxfId="482" priority="480" stopIfTrue="1">
      <formula>W57=""</formula>
    </cfRule>
    <cfRule type="expression" dxfId="481" priority="481" stopIfTrue="1">
      <formula>W57&lt;=0</formula>
    </cfRule>
    <cfRule type="expression" dxfId="480" priority="482" stopIfTrue="1">
      <formula>W57&lt;1</formula>
    </cfRule>
    <cfRule type="expression" dxfId="479" priority="483">
      <formula>W57&gt;=1</formula>
    </cfRule>
  </conditionalFormatting>
  <conditionalFormatting sqref="R57">
    <cfRule type="expression" dxfId="478" priority="476" stopIfTrue="1">
      <formula>R57=""</formula>
    </cfRule>
    <cfRule type="expression" dxfId="477" priority="477" stopIfTrue="1">
      <formula>R57&lt;=0</formula>
    </cfRule>
    <cfRule type="expression" dxfId="476" priority="478" stopIfTrue="1">
      <formula>R57&lt;1</formula>
    </cfRule>
    <cfRule type="expression" dxfId="475" priority="479">
      <formula>R57&gt;=1</formula>
    </cfRule>
  </conditionalFormatting>
  <conditionalFormatting sqref="R57">
    <cfRule type="expression" dxfId="474" priority="472" stopIfTrue="1">
      <formula>R57=""</formula>
    </cfRule>
    <cfRule type="expression" dxfId="473" priority="473" stopIfTrue="1">
      <formula>R57&lt;=0</formula>
    </cfRule>
    <cfRule type="expression" dxfId="472" priority="474" stopIfTrue="1">
      <formula>R57&lt;1</formula>
    </cfRule>
    <cfRule type="expression" dxfId="471" priority="475">
      <formula>R57&gt;=1</formula>
    </cfRule>
  </conditionalFormatting>
  <conditionalFormatting sqref="X57:Z57">
    <cfRule type="expression" dxfId="470" priority="468" stopIfTrue="1">
      <formula>X57=""</formula>
    </cfRule>
    <cfRule type="expression" dxfId="469" priority="469" stopIfTrue="1">
      <formula>X57&lt;=0</formula>
    </cfRule>
    <cfRule type="expression" dxfId="468" priority="470" stopIfTrue="1">
      <formula>X57&lt;1</formula>
    </cfRule>
    <cfRule type="expression" dxfId="467" priority="471">
      <formula>X57&gt;=1</formula>
    </cfRule>
  </conditionalFormatting>
  <conditionalFormatting sqref="X57:Z57">
    <cfRule type="expression" dxfId="466" priority="464" stopIfTrue="1">
      <formula>X57=""</formula>
    </cfRule>
    <cfRule type="expression" dxfId="465" priority="465" stopIfTrue="1">
      <formula>X57&lt;=0</formula>
    </cfRule>
    <cfRule type="expression" dxfId="464" priority="466" stopIfTrue="1">
      <formula>X57&lt;1</formula>
    </cfRule>
    <cfRule type="expression" dxfId="463" priority="467">
      <formula>X57&gt;=1</formula>
    </cfRule>
  </conditionalFormatting>
  <conditionalFormatting sqref="X57:Y57">
    <cfRule type="expression" dxfId="462" priority="460" stopIfTrue="1">
      <formula>X57=""</formula>
    </cfRule>
    <cfRule type="expression" dxfId="461" priority="461" stopIfTrue="1">
      <formula>X57&lt;=0</formula>
    </cfRule>
    <cfRule type="expression" dxfId="460" priority="462" stopIfTrue="1">
      <formula>X57&lt;1</formula>
    </cfRule>
    <cfRule type="expression" dxfId="459" priority="463">
      <formula>X57&gt;=1</formula>
    </cfRule>
  </conditionalFormatting>
  <conditionalFormatting sqref="X57:Y57">
    <cfRule type="expression" dxfId="458" priority="456" stopIfTrue="1">
      <formula>X57=""</formula>
    </cfRule>
    <cfRule type="expression" dxfId="457" priority="457" stopIfTrue="1">
      <formula>X57&lt;=0</formula>
    </cfRule>
    <cfRule type="expression" dxfId="456" priority="458" stopIfTrue="1">
      <formula>X57&lt;1</formula>
    </cfRule>
    <cfRule type="expression" dxfId="455" priority="459">
      <formula>X57&gt;=1</formula>
    </cfRule>
  </conditionalFormatting>
  <conditionalFormatting sqref="Z57">
    <cfRule type="expression" dxfId="454" priority="452" stopIfTrue="1">
      <formula>Z57=""</formula>
    </cfRule>
    <cfRule type="expression" dxfId="453" priority="453" stopIfTrue="1">
      <formula>Z57&lt;=0</formula>
    </cfRule>
    <cfRule type="expression" dxfId="452" priority="454" stopIfTrue="1">
      <formula>Z57&lt;1</formula>
    </cfRule>
    <cfRule type="expression" dxfId="451" priority="455">
      <formula>Z57&gt;=1</formula>
    </cfRule>
  </conditionalFormatting>
  <conditionalFormatting sqref="Z57">
    <cfRule type="expression" dxfId="450" priority="448" stopIfTrue="1">
      <formula>Z57=""</formula>
    </cfRule>
    <cfRule type="expression" dxfId="449" priority="449" stopIfTrue="1">
      <formula>Z57&lt;=0</formula>
    </cfRule>
    <cfRule type="expression" dxfId="448" priority="450" stopIfTrue="1">
      <formula>Z57&lt;1</formula>
    </cfRule>
    <cfRule type="expression" dxfId="447" priority="451">
      <formula>Z57&gt;=1</formula>
    </cfRule>
  </conditionalFormatting>
  <conditionalFormatting sqref="S57">
    <cfRule type="expression" dxfId="446" priority="447" stopIfTrue="1">
      <formula>WpAreaA_Sub2_exist =FALSE</formula>
    </cfRule>
  </conditionalFormatting>
  <conditionalFormatting sqref="R57">
    <cfRule type="expression" dxfId="445" priority="446" stopIfTrue="1">
      <formula>WpAreaA_Sub1_exist =FALSE</formula>
    </cfRule>
  </conditionalFormatting>
  <conditionalFormatting sqref="T57">
    <cfRule type="expression" dxfId="444" priority="445" stopIfTrue="1">
      <formula>WpAreaA_Sub3_exist =FALSE</formula>
    </cfRule>
  </conditionalFormatting>
  <conditionalFormatting sqref="U57">
    <cfRule type="expression" dxfId="443" priority="444" stopIfTrue="1">
      <formula>WpAreaB_Sub1_exist =FALSE</formula>
    </cfRule>
  </conditionalFormatting>
  <conditionalFormatting sqref="V57">
    <cfRule type="expression" dxfId="442" priority="443" stopIfTrue="1">
      <formula>WpAreaB_Sub2_exist =FALSE</formula>
    </cfRule>
  </conditionalFormatting>
  <conditionalFormatting sqref="W57">
    <cfRule type="expression" dxfId="441" priority="442" stopIfTrue="1">
      <formula>WpAreaB_Sub3_exist =FALSE</formula>
    </cfRule>
  </conditionalFormatting>
  <conditionalFormatting sqref="X57">
    <cfRule type="expression" dxfId="440" priority="441" stopIfTrue="1">
      <formula>WpAreaC_Sub1_exist =FALSE</formula>
    </cfRule>
  </conditionalFormatting>
  <conditionalFormatting sqref="Y57">
    <cfRule type="expression" dxfId="439" priority="440" stopIfTrue="1">
      <formula>WpAreaC_Sub2_exist =FALSE</formula>
    </cfRule>
  </conditionalFormatting>
  <conditionalFormatting sqref="Z57">
    <cfRule type="expression" dxfId="438" priority="439" stopIfTrue="1">
      <formula>WpAreaC_Sub3_exist =FALSE</formula>
    </cfRule>
  </conditionalFormatting>
  <conditionalFormatting sqref="M58:P58">
    <cfRule type="containsBlanks" dxfId="437" priority="436" stopIfTrue="1">
      <formula>LEN(TRIM(M58))=0</formula>
    </cfRule>
    <cfRule type="expression" dxfId="436" priority="437" stopIfTrue="1">
      <formula>ISNUMBER(FIND("100%",LEFT(M58,4)))</formula>
    </cfRule>
    <cfRule type="expression" dxfId="435" priority="438" stopIfTrue="1">
      <formula>ISNUMBER(FIND("0%",LEFT(M58,2)))</formula>
    </cfRule>
  </conditionalFormatting>
  <conditionalFormatting sqref="S58:W58">
    <cfRule type="expression" dxfId="434" priority="432" stopIfTrue="1">
      <formula>S58=""</formula>
    </cfRule>
    <cfRule type="expression" dxfId="433" priority="433" stopIfTrue="1">
      <formula>S58&lt;=0</formula>
    </cfRule>
    <cfRule type="expression" dxfId="432" priority="434" stopIfTrue="1">
      <formula>S58&lt;1</formula>
    </cfRule>
    <cfRule type="expression" dxfId="431" priority="435">
      <formula>S58&gt;=1</formula>
    </cfRule>
  </conditionalFormatting>
  <conditionalFormatting sqref="S58:W58">
    <cfRule type="expression" dxfId="430" priority="428" stopIfTrue="1">
      <formula>S58=""</formula>
    </cfRule>
    <cfRule type="expression" dxfId="429" priority="429" stopIfTrue="1">
      <formula>S58&lt;=0</formula>
    </cfRule>
    <cfRule type="expression" dxfId="428" priority="430" stopIfTrue="1">
      <formula>S58&lt;1</formula>
    </cfRule>
    <cfRule type="expression" dxfId="427" priority="431">
      <formula>S58&gt;=1</formula>
    </cfRule>
  </conditionalFormatting>
  <conditionalFormatting sqref="T58">
    <cfRule type="expression" dxfId="426" priority="424" stopIfTrue="1">
      <formula>T58=""</formula>
    </cfRule>
    <cfRule type="expression" dxfId="425" priority="425" stopIfTrue="1">
      <formula>T58&lt;=0</formula>
    </cfRule>
    <cfRule type="expression" dxfId="424" priority="426" stopIfTrue="1">
      <formula>T58&lt;1</formula>
    </cfRule>
    <cfRule type="expression" dxfId="423" priority="427">
      <formula>T58&gt;=1</formula>
    </cfRule>
  </conditionalFormatting>
  <conditionalFormatting sqref="T58">
    <cfRule type="expression" dxfId="422" priority="420" stopIfTrue="1">
      <formula>T58=""</formula>
    </cfRule>
    <cfRule type="expression" dxfId="421" priority="421" stopIfTrue="1">
      <formula>T58&lt;=0</formula>
    </cfRule>
    <cfRule type="expression" dxfId="420" priority="422" stopIfTrue="1">
      <formula>T58&lt;1</formula>
    </cfRule>
    <cfRule type="expression" dxfId="419" priority="423">
      <formula>T58&gt;=1</formula>
    </cfRule>
  </conditionalFormatting>
  <conditionalFormatting sqref="U58:V58">
    <cfRule type="expression" dxfId="418" priority="416" stopIfTrue="1">
      <formula>U58=""</formula>
    </cfRule>
    <cfRule type="expression" dxfId="417" priority="417" stopIfTrue="1">
      <formula>U58&lt;=0</formula>
    </cfRule>
    <cfRule type="expression" dxfId="416" priority="418" stopIfTrue="1">
      <formula>U58&lt;1</formula>
    </cfRule>
    <cfRule type="expression" dxfId="415" priority="419">
      <formula>U58&gt;=1</formula>
    </cfRule>
  </conditionalFormatting>
  <conditionalFormatting sqref="U58:V58">
    <cfRule type="expression" dxfId="414" priority="412" stopIfTrue="1">
      <formula>U58=""</formula>
    </cfRule>
    <cfRule type="expression" dxfId="413" priority="413" stopIfTrue="1">
      <formula>U58&lt;=0</formula>
    </cfRule>
    <cfRule type="expression" dxfId="412" priority="414" stopIfTrue="1">
      <formula>U58&lt;1</formula>
    </cfRule>
    <cfRule type="expression" dxfId="411" priority="415">
      <formula>U58&gt;=1</formula>
    </cfRule>
  </conditionalFormatting>
  <conditionalFormatting sqref="W58">
    <cfRule type="expression" dxfId="410" priority="408" stopIfTrue="1">
      <formula>W58=""</formula>
    </cfRule>
    <cfRule type="expression" dxfId="409" priority="409" stopIfTrue="1">
      <formula>W58&lt;=0</formula>
    </cfRule>
    <cfRule type="expression" dxfId="408" priority="410" stopIfTrue="1">
      <formula>W58&lt;1</formula>
    </cfRule>
    <cfRule type="expression" dxfId="407" priority="411">
      <formula>W58&gt;=1</formula>
    </cfRule>
  </conditionalFormatting>
  <conditionalFormatting sqref="W58">
    <cfRule type="expression" dxfId="406" priority="404" stopIfTrue="1">
      <formula>W58=""</formula>
    </cfRule>
    <cfRule type="expression" dxfId="405" priority="405" stopIfTrue="1">
      <formula>W58&lt;=0</formula>
    </cfRule>
    <cfRule type="expression" dxfId="404" priority="406" stopIfTrue="1">
      <formula>W58&lt;1</formula>
    </cfRule>
    <cfRule type="expression" dxfId="403" priority="407">
      <formula>W58&gt;=1</formula>
    </cfRule>
  </conditionalFormatting>
  <conditionalFormatting sqref="R58">
    <cfRule type="expression" dxfId="402" priority="400" stopIfTrue="1">
      <formula>R58=""</formula>
    </cfRule>
    <cfRule type="expression" dxfId="401" priority="401" stopIfTrue="1">
      <formula>R58&lt;=0</formula>
    </cfRule>
    <cfRule type="expression" dxfId="400" priority="402" stopIfTrue="1">
      <formula>R58&lt;1</formula>
    </cfRule>
    <cfRule type="expression" dxfId="399" priority="403">
      <formula>R58&gt;=1</formula>
    </cfRule>
  </conditionalFormatting>
  <conditionalFormatting sqref="R58">
    <cfRule type="expression" dxfId="398" priority="396" stopIfTrue="1">
      <formula>R58=""</formula>
    </cfRule>
    <cfRule type="expression" dxfId="397" priority="397" stopIfTrue="1">
      <formula>R58&lt;=0</formula>
    </cfRule>
    <cfRule type="expression" dxfId="396" priority="398" stopIfTrue="1">
      <formula>R58&lt;1</formula>
    </cfRule>
    <cfRule type="expression" dxfId="395" priority="399">
      <formula>R58&gt;=1</formula>
    </cfRule>
  </conditionalFormatting>
  <conditionalFormatting sqref="X58:Z58">
    <cfRule type="expression" dxfId="394" priority="392" stopIfTrue="1">
      <formula>X58=""</formula>
    </cfRule>
    <cfRule type="expression" dxfId="393" priority="393" stopIfTrue="1">
      <formula>X58&lt;=0</formula>
    </cfRule>
    <cfRule type="expression" dxfId="392" priority="394" stopIfTrue="1">
      <formula>X58&lt;1</formula>
    </cfRule>
    <cfRule type="expression" dxfId="391" priority="395">
      <formula>X58&gt;=1</formula>
    </cfRule>
  </conditionalFormatting>
  <conditionalFormatting sqref="X58:Z58">
    <cfRule type="expression" dxfId="390" priority="388" stopIfTrue="1">
      <formula>X58=""</formula>
    </cfRule>
    <cfRule type="expression" dxfId="389" priority="389" stopIfTrue="1">
      <formula>X58&lt;=0</formula>
    </cfRule>
    <cfRule type="expression" dxfId="388" priority="390" stopIfTrue="1">
      <formula>X58&lt;1</formula>
    </cfRule>
    <cfRule type="expression" dxfId="387" priority="391">
      <formula>X58&gt;=1</formula>
    </cfRule>
  </conditionalFormatting>
  <conditionalFormatting sqref="X58:Y58">
    <cfRule type="expression" dxfId="386" priority="384" stopIfTrue="1">
      <formula>X58=""</formula>
    </cfRule>
    <cfRule type="expression" dxfId="385" priority="385" stopIfTrue="1">
      <formula>X58&lt;=0</formula>
    </cfRule>
    <cfRule type="expression" dxfId="384" priority="386" stopIfTrue="1">
      <formula>X58&lt;1</formula>
    </cfRule>
    <cfRule type="expression" dxfId="383" priority="387">
      <formula>X58&gt;=1</formula>
    </cfRule>
  </conditionalFormatting>
  <conditionalFormatting sqref="X58:Y58">
    <cfRule type="expression" dxfId="382" priority="380" stopIfTrue="1">
      <formula>X58=""</formula>
    </cfRule>
    <cfRule type="expression" dxfId="381" priority="381" stopIfTrue="1">
      <formula>X58&lt;=0</formula>
    </cfRule>
    <cfRule type="expression" dxfId="380" priority="382" stopIfTrue="1">
      <formula>X58&lt;1</formula>
    </cfRule>
    <cfRule type="expression" dxfId="379" priority="383">
      <formula>X58&gt;=1</formula>
    </cfRule>
  </conditionalFormatting>
  <conditionalFormatting sqref="Z58">
    <cfRule type="expression" dxfId="378" priority="376" stopIfTrue="1">
      <formula>Z58=""</formula>
    </cfRule>
    <cfRule type="expression" dxfId="377" priority="377" stopIfTrue="1">
      <formula>Z58&lt;=0</formula>
    </cfRule>
    <cfRule type="expression" dxfId="376" priority="378" stopIfTrue="1">
      <formula>Z58&lt;1</formula>
    </cfRule>
    <cfRule type="expression" dxfId="375" priority="379">
      <formula>Z58&gt;=1</formula>
    </cfRule>
  </conditionalFormatting>
  <conditionalFormatting sqref="Z58">
    <cfRule type="expression" dxfId="374" priority="372" stopIfTrue="1">
      <formula>Z58=""</formula>
    </cfRule>
    <cfRule type="expression" dxfId="373" priority="373" stopIfTrue="1">
      <formula>Z58&lt;=0</formula>
    </cfRule>
    <cfRule type="expression" dxfId="372" priority="374" stopIfTrue="1">
      <formula>Z58&lt;1</formula>
    </cfRule>
    <cfRule type="expression" dxfId="371" priority="375">
      <formula>Z58&gt;=1</formula>
    </cfRule>
  </conditionalFormatting>
  <conditionalFormatting sqref="S58">
    <cfRule type="expression" dxfId="370" priority="371" stopIfTrue="1">
      <formula>WpAreaA_Sub2_exist =FALSE</formula>
    </cfRule>
  </conditionalFormatting>
  <conditionalFormatting sqref="R58">
    <cfRule type="expression" dxfId="369" priority="370" stopIfTrue="1">
      <formula>WpAreaA_Sub1_exist =FALSE</formula>
    </cfRule>
  </conditionalFormatting>
  <conditionalFormatting sqref="T58">
    <cfRule type="expression" dxfId="368" priority="369" stopIfTrue="1">
      <formula>WpAreaA_Sub3_exist =FALSE</formula>
    </cfRule>
  </conditionalFormatting>
  <conditionalFormatting sqref="U58">
    <cfRule type="expression" dxfId="367" priority="368" stopIfTrue="1">
      <formula>WpAreaB_Sub1_exist =FALSE</formula>
    </cfRule>
  </conditionalFormatting>
  <conditionalFormatting sqref="V58">
    <cfRule type="expression" dxfId="366" priority="367" stopIfTrue="1">
      <formula>WpAreaB_Sub2_exist =FALSE</formula>
    </cfRule>
  </conditionalFormatting>
  <conditionalFormatting sqref="W58">
    <cfRule type="expression" dxfId="365" priority="366" stopIfTrue="1">
      <formula>WpAreaB_Sub3_exist =FALSE</formula>
    </cfRule>
  </conditionalFormatting>
  <conditionalFormatting sqref="X58">
    <cfRule type="expression" dxfId="364" priority="365" stopIfTrue="1">
      <formula>WpAreaC_Sub1_exist =FALSE</formula>
    </cfRule>
  </conditionalFormatting>
  <conditionalFormatting sqref="Y58">
    <cfRule type="expression" dxfId="363" priority="364" stopIfTrue="1">
      <formula>WpAreaC_Sub2_exist =FALSE</formula>
    </cfRule>
  </conditionalFormatting>
  <conditionalFormatting sqref="Z58">
    <cfRule type="expression" dxfId="362" priority="363" stopIfTrue="1">
      <formula>WpAreaC_Sub3_exist =FALSE</formula>
    </cfRule>
  </conditionalFormatting>
  <conditionalFormatting sqref="M59:P71">
    <cfRule type="containsBlanks" dxfId="361" priority="360" stopIfTrue="1">
      <formula>LEN(TRIM(M59))=0</formula>
    </cfRule>
    <cfRule type="expression" dxfId="360" priority="361" stopIfTrue="1">
      <formula>ISNUMBER(FIND("100%",LEFT(M59,4)))</formula>
    </cfRule>
    <cfRule type="expression" dxfId="359" priority="362" stopIfTrue="1">
      <formula>ISNUMBER(FIND("0%",LEFT(M59,2)))</formula>
    </cfRule>
  </conditionalFormatting>
  <conditionalFormatting sqref="S59:W71">
    <cfRule type="expression" dxfId="358" priority="356" stopIfTrue="1">
      <formula>S59=""</formula>
    </cfRule>
    <cfRule type="expression" dxfId="357" priority="357" stopIfTrue="1">
      <formula>S59&lt;=0</formula>
    </cfRule>
    <cfRule type="expression" dxfId="356" priority="358" stopIfTrue="1">
      <formula>S59&lt;1</formula>
    </cfRule>
    <cfRule type="expression" dxfId="355" priority="359">
      <formula>S59&gt;=1</formula>
    </cfRule>
  </conditionalFormatting>
  <conditionalFormatting sqref="S59:W71">
    <cfRule type="expression" dxfId="354" priority="352" stopIfTrue="1">
      <formula>S59=""</formula>
    </cfRule>
    <cfRule type="expression" dxfId="353" priority="353" stopIfTrue="1">
      <formula>S59&lt;=0</formula>
    </cfRule>
    <cfRule type="expression" dxfId="352" priority="354" stopIfTrue="1">
      <formula>S59&lt;1</formula>
    </cfRule>
    <cfRule type="expression" dxfId="351" priority="355">
      <formula>S59&gt;=1</formula>
    </cfRule>
  </conditionalFormatting>
  <conditionalFormatting sqref="T59:T71">
    <cfRule type="expression" dxfId="350" priority="348" stopIfTrue="1">
      <formula>T59=""</formula>
    </cfRule>
    <cfRule type="expression" dxfId="349" priority="349" stopIfTrue="1">
      <formula>T59&lt;=0</formula>
    </cfRule>
    <cfRule type="expression" dxfId="348" priority="350" stopIfTrue="1">
      <formula>T59&lt;1</formula>
    </cfRule>
    <cfRule type="expression" dxfId="347" priority="351">
      <formula>T59&gt;=1</formula>
    </cfRule>
  </conditionalFormatting>
  <conditionalFormatting sqref="T59:T71">
    <cfRule type="expression" dxfId="346" priority="344" stopIfTrue="1">
      <formula>T59=""</formula>
    </cfRule>
    <cfRule type="expression" dxfId="345" priority="345" stopIfTrue="1">
      <formula>T59&lt;=0</formula>
    </cfRule>
    <cfRule type="expression" dxfId="344" priority="346" stopIfTrue="1">
      <formula>T59&lt;1</formula>
    </cfRule>
    <cfRule type="expression" dxfId="343" priority="347">
      <formula>T59&gt;=1</formula>
    </cfRule>
  </conditionalFormatting>
  <conditionalFormatting sqref="U59:V71">
    <cfRule type="expression" dxfId="342" priority="340" stopIfTrue="1">
      <formula>U59=""</formula>
    </cfRule>
    <cfRule type="expression" dxfId="341" priority="341" stopIfTrue="1">
      <formula>U59&lt;=0</formula>
    </cfRule>
    <cfRule type="expression" dxfId="340" priority="342" stopIfTrue="1">
      <formula>U59&lt;1</formula>
    </cfRule>
    <cfRule type="expression" dxfId="339" priority="343">
      <formula>U59&gt;=1</formula>
    </cfRule>
  </conditionalFormatting>
  <conditionalFormatting sqref="U59:V71">
    <cfRule type="expression" dxfId="338" priority="336" stopIfTrue="1">
      <formula>U59=""</formula>
    </cfRule>
    <cfRule type="expression" dxfId="337" priority="337" stopIfTrue="1">
      <formula>U59&lt;=0</formula>
    </cfRule>
    <cfRule type="expression" dxfId="336" priority="338" stopIfTrue="1">
      <formula>U59&lt;1</formula>
    </cfRule>
    <cfRule type="expression" dxfId="335" priority="339">
      <formula>U59&gt;=1</formula>
    </cfRule>
  </conditionalFormatting>
  <conditionalFormatting sqref="W59:W71">
    <cfRule type="expression" dxfId="334" priority="332" stopIfTrue="1">
      <formula>W59=""</formula>
    </cfRule>
    <cfRule type="expression" dxfId="333" priority="333" stopIfTrue="1">
      <formula>W59&lt;=0</formula>
    </cfRule>
    <cfRule type="expression" dxfId="332" priority="334" stopIfTrue="1">
      <formula>W59&lt;1</formula>
    </cfRule>
    <cfRule type="expression" dxfId="331" priority="335">
      <formula>W59&gt;=1</formula>
    </cfRule>
  </conditionalFormatting>
  <conditionalFormatting sqref="W59:W71">
    <cfRule type="expression" dxfId="330" priority="328" stopIfTrue="1">
      <formula>W59=""</formula>
    </cfRule>
    <cfRule type="expression" dxfId="329" priority="329" stopIfTrue="1">
      <formula>W59&lt;=0</formula>
    </cfRule>
    <cfRule type="expression" dxfId="328" priority="330" stopIfTrue="1">
      <formula>W59&lt;1</formula>
    </cfRule>
    <cfRule type="expression" dxfId="327" priority="331">
      <formula>W59&gt;=1</formula>
    </cfRule>
  </conditionalFormatting>
  <conditionalFormatting sqref="R59:R71">
    <cfRule type="expression" dxfId="326" priority="324" stopIfTrue="1">
      <formula>R59=""</formula>
    </cfRule>
    <cfRule type="expression" dxfId="325" priority="325" stopIfTrue="1">
      <formula>R59&lt;=0</formula>
    </cfRule>
    <cfRule type="expression" dxfId="324" priority="326" stopIfTrue="1">
      <formula>R59&lt;1</formula>
    </cfRule>
    <cfRule type="expression" dxfId="323" priority="327">
      <formula>R59&gt;=1</formula>
    </cfRule>
  </conditionalFormatting>
  <conditionalFormatting sqref="R59:R71">
    <cfRule type="expression" dxfId="322" priority="320" stopIfTrue="1">
      <formula>R59=""</formula>
    </cfRule>
    <cfRule type="expression" dxfId="321" priority="321" stopIfTrue="1">
      <formula>R59&lt;=0</formula>
    </cfRule>
    <cfRule type="expression" dxfId="320" priority="322" stopIfTrue="1">
      <formula>R59&lt;1</formula>
    </cfRule>
    <cfRule type="expression" dxfId="319" priority="323">
      <formula>R59&gt;=1</formula>
    </cfRule>
  </conditionalFormatting>
  <conditionalFormatting sqref="X59:Z71">
    <cfRule type="expression" dxfId="318" priority="316" stopIfTrue="1">
      <formula>X59=""</formula>
    </cfRule>
    <cfRule type="expression" dxfId="317" priority="317" stopIfTrue="1">
      <formula>X59&lt;=0</formula>
    </cfRule>
    <cfRule type="expression" dxfId="316" priority="318" stopIfTrue="1">
      <formula>X59&lt;1</formula>
    </cfRule>
    <cfRule type="expression" dxfId="315" priority="319">
      <formula>X59&gt;=1</formula>
    </cfRule>
  </conditionalFormatting>
  <conditionalFormatting sqref="X59:Z71">
    <cfRule type="expression" dxfId="314" priority="312" stopIfTrue="1">
      <formula>X59=""</formula>
    </cfRule>
    <cfRule type="expression" dxfId="313" priority="313" stopIfTrue="1">
      <formula>X59&lt;=0</formula>
    </cfRule>
    <cfRule type="expression" dxfId="312" priority="314" stopIfTrue="1">
      <formula>X59&lt;1</formula>
    </cfRule>
    <cfRule type="expression" dxfId="311" priority="315">
      <formula>X59&gt;=1</formula>
    </cfRule>
  </conditionalFormatting>
  <conditionalFormatting sqref="X59:Y71">
    <cfRule type="expression" dxfId="310" priority="308" stopIfTrue="1">
      <formula>X59=""</formula>
    </cfRule>
    <cfRule type="expression" dxfId="309" priority="309" stopIfTrue="1">
      <formula>X59&lt;=0</formula>
    </cfRule>
    <cfRule type="expression" dxfId="308" priority="310" stopIfTrue="1">
      <formula>X59&lt;1</formula>
    </cfRule>
    <cfRule type="expression" dxfId="307" priority="311">
      <formula>X59&gt;=1</formula>
    </cfRule>
  </conditionalFormatting>
  <conditionalFormatting sqref="X59:Y71">
    <cfRule type="expression" dxfId="306" priority="304" stopIfTrue="1">
      <formula>X59=""</formula>
    </cfRule>
    <cfRule type="expression" dxfId="305" priority="305" stopIfTrue="1">
      <formula>X59&lt;=0</formula>
    </cfRule>
    <cfRule type="expression" dxfId="304" priority="306" stopIfTrue="1">
      <formula>X59&lt;1</formula>
    </cfRule>
    <cfRule type="expression" dxfId="303" priority="307">
      <formula>X59&gt;=1</formula>
    </cfRule>
  </conditionalFormatting>
  <conditionalFormatting sqref="Z59:Z71">
    <cfRule type="expression" dxfId="302" priority="300" stopIfTrue="1">
      <formula>Z59=""</formula>
    </cfRule>
    <cfRule type="expression" dxfId="301" priority="301" stopIfTrue="1">
      <formula>Z59&lt;=0</formula>
    </cfRule>
    <cfRule type="expression" dxfId="300" priority="302" stopIfTrue="1">
      <formula>Z59&lt;1</formula>
    </cfRule>
    <cfRule type="expression" dxfId="299" priority="303">
      <formula>Z59&gt;=1</formula>
    </cfRule>
  </conditionalFormatting>
  <conditionalFormatting sqref="Z59:Z71">
    <cfRule type="expression" dxfId="298" priority="296" stopIfTrue="1">
      <formula>Z59=""</formula>
    </cfRule>
    <cfRule type="expression" dxfId="297" priority="297" stopIfTrue="1">
      <formula>Z59&lt;=0</formula>
    </cfRule>
    <cfRule type="expression" dxfId="296" priority="298" stopIfTrue="1">
      <formula>Z59&lt;1</formula>
    </cfRule>
    <cfRule type="expression" dxfId="295" priority="299">
      <formula>Z59&gt;=1</formula>
    </cfRule>
  </conditionalFormatting>
  <conditionalFormatting sqref="S59:S71">
    <cfRule type="expression" dxfId="294" priority="295" stopIfTrue="1">
      <formula>WpAreaA_Sub2_exist =FALSE</formula>
    </cfRule>
  </conditionalFormatting>
  <conditionalFormatting sqref="R59:R71">
    <cfRule type="expression" dxfId="293" priority="294" stopIfTrue="1">
      <formula>WpAreaA_Sub1_exist =FALSE</formula>
    </cfRule>
  </conditionalFormatting>
  <conditionalFormatting sqref="T59:T71">
    <cfRule type="expression" dxfId="292" priority="293" stopIfTrue="1">
      <formula>WpAreaA_Sub3_exist =FALSE</formula>
    </cfRule>
  </conditionalFormatting>
  <conditionalFormatting sqref="U59:U71">
    <cfRule type="expression" dxfId="291" priority="292" stopIfTrue="1">
      <formula>WpAreaB_Sub1_exist =FALSE</formula>
    </cfRule>
  </conditionalFormatting>
  <conditionalFormatting sqref="V59:V71">
    <cfRule type="expression" dxfId="290" priority="291" stopIfTrue="1">
      <formula>WpAreaB_Sub2_exist =FALSE</formula>
    </cfRule>
  </conditionalFormatting>
  <conditionalFormatting sqref="W59:W71">
    <cfRule type="expression" dxfId="289" priority="290" stopIfTrue="1">
      <formula>WpAreaB_Sub3_exist =FALSE</formula>
    </cfRule>
  </conditionalFormatting>
  <conditionalFormatting sqref="X59:X71">
    <cfRule type="expression" dxfId="288" priority="289" stopIfTrue="1">
      <formula>WpAreaC_Sub1_exist =FALSE</formula>
    </cfRule>
  </conditionalFormatting>
  <conditionalFormatting sqref="Y59:Y71">
    <cfRule type="expression" dxfId="287" priority="288" stopIfTrue="1">
      <formula>WpAreaC_Sub2_exist =FALSE</formula>
    </cfRule>
  </conditionalFormatting>
  <conditionalFormatting sqref="Z59:Z71">
    <cfRule type="expression" dxfId="286" priority="287" stopIfTrue="1">
      <formula>WpAreaC_Sub3_exist =FALSE</formula>
    </cfRule>
  </conditionalFormatting>
  <conditionalFormatting sqref="T89:T95">
    <cfRule type="expression" dxfId="285" priority="283" stopIfTrue="1">
      <formula>T89=""</formula>
    </cfRule>
    <cfRule type="expression" dxfId="284" priority="284" stopIfTrue="1">
      <formula>T89&lt;=0</formula>
    </cfRule>
    <cfRule type="expression" dxfId="283" priority="285" stopIfTrue="1">
      <formula>T89&lt;1</formula>
    </cfRule>
    <cfRule type="expression" dxfId="282" priority="286">
      <formula>T89&gt;=1</formula>
    </cfRule>
  </conditionalFormatting>
  <conditionalFormatting sqref="T89:T95">
    <cfRule type="expression" dxfId="281" priority="279" stopIfTrue="1">
      <formula>T89=""</formula>
    </cfRule>
    <cfRule type="expression" dxfId="280" priority="280" stopIfTrue="1">
      <formula>T89&lt;=0</formula>
    </cfRule>
    <cfRule type="expression" dxfId="279" priority="281" stopIfTrue="1">
      <formula>T89&lt;1</formula>
    </cfRule>
    <cfRule type="expression" dxfId="278" priority="282">
      <formula>T89&gt;=1</formula>
    </cfRule>
  </conditionalFormatting>
  <conditionalFormatting sqref="W89:W95">
    <cfRule type="expression" dxfId="277" priority="275" stopIfTrue="1">
      <formula>W89=""</formula>
    </cfRule>
    <cfRule type="expression" dxfId="276" priority="276" stopIfTrue="1">
      <formula>W89&lt;=0</formula>
    </cfRule>
    <cfRule type="expression" dxfId="275" priority="277" stopIfTrue="1">
      <formula>W89&lt;1</formula>
    </cfRule>
    <cfRule type="expression" dxfId="274" priority="278">
      <formula>W89&gt;=1</formula>
    </cfRule>
  </conditionalFormatting>
  <conditionalFormatting sqref="W89:W95">
    <cfRule type="expression" dxfId="273" priority="271" stopIfTrue="1">
      <formula>W89=""</formula>
    </cfRule>
    <cfRule type="expression" dxfId="272" priority="272" stopIfTrue="1">
      <formula>W89&lt;=0</formula>
    </cfRule>
    <cfRule type="expression" dxfId="271" priority="273" stopIfTrue="1">
      <formula>W89&lt;1</formula>
    </cfRule>
    <cfRule type="expression" dxfId="270" priority="274">
      <formula>W89&gt;=1</formula>
    </cfRule>
  </conditionalFormatting>
  <conditionalFormatting sqref="R89:R95">
    <cfRule type="expression" dxfId="269" priority="267" stopIfTrue="1">
      <formula>R89=""</formula>
    </cfRule>
    <cfRule type="expression" dxfId="268" priority="268" stopIfTrue="1">
      <formula>R89&lt;=0</formula>
    </cfRule>
    <cfRule type="expression" dxfId="267" priority="269" stopIfTrue="1">
      <formula>R89&lt;1</formula>
    </cfRule>
    <cfRule type="expression" dxfId="266" priority="270">
      <formula>R89&gt;=1</formula>
    </cfRule>
  </conditionalFormatting>
  <conditionalFormatting sqref="R89:R95">
    <cfRule type="expression" dxfId="265" priority="263" stopIfTrue="1">
      <formula>R89=""</formula>
    </cfRule>
    <cfRule type="expression" dxfId="264" priority="264" stopIfTrue="1">
      <formula>R89&lt;=0</formula>
    </cfRule>
    <cfRule type="expression" dxfId="263" priority="265" stopIfTrue="1">
      <formula>R89&lt;1</formula>
    </cfRule>
    <cfRule type="expression" dxfId="262" priority="266">
      <formula>R89&gt;=1</formula>
    </cfRule>
  </conditionalFormatting>
  <conditionalFormatting sqref="Z89:Z95">
    <cfRule type="expression" dxfId="261" priority="259" stopIfTrue="1">
      <formula>Z89=""</formula>
    </cfRule>
    <cfRule type="expression" dxfId="260" priority="260" stopIfTrue="1">
      <formula>Z89&lt;=0</formula>
    </cfRule>
    <cfRule type="expression" dxfId="259" priority="261" stopIfTrue="1">
      <formula>Z89&lt;1</formula>
    </cfRule>
    <cfRule type="expression" dxfId="258" priority="262">
      <formula>Z89&gt;=1</formula>
    </cfRule>
  </conditionalFormatting>
  <conditionalFormatting sqref="Z89:Z95">
    <cfRule type="expression" dxfId="257" priority="255" stopIfTrue="1">
      <formula>Z89=""</formula>
    </cfRule>
    <cfRule type="expression" dxfId="256" priority="256" stopIfTrue="1">
      <formula>Z89&lt;=0</formula>
    </cfRule>
    <cfRule type="expression" dxfId="255" priority="257" stopIfTrue="1">
      <formula>Z89&lt;1</formula>
    </cfRule>
    <cfRule type="expression" dxfId="254" priority="258">
      <formula>Z89&gt;=1</formula>
    </cfRule>
  </conditionalFormatting>
  <conditionalFormatting sqref="S89:S95">
    <cfRule type="expression" dxfId="253" priority="254" stopIfTrue="1">
      <formula>WpAreaA_Sub2_exist =FALSE</formula>
    </cfRule>
  </conditionalFormatting>
  <conditionalFormatting sqref="R89:R95">
    <cfRule type="expression" dxfId="252" priority="253" stopIfTrue="1">
      <formula>WpAreaA_Sub1_exist =FALSE</formula>
    </cfRule>
  </conditionalFormatting>
  <conditionalFormatting sqref="T89:T95">
    <cfRule type="expression" dxfId="251" priority="252" stopIfTrue="1">
      <formula>WpAreaA_Sub3_exist =FALSE</formula>
    </cfRule>
  </conditionalFormatting>
  <conditionalFormatting sqref="U89:U95">
    <cfRule type="expression" dxfId="250" priority="251" stopIfTrue="1">
      <formula>WpAreaB_Sub1_exist =FALSE</formula>
    </cfRule>
  </conditionalFormatting>
  <conditionalFormatting sqref="V89:V95">
    <cfRule type="expression" dxfId="249" priority="250" stopIfTrue="1">
      <formula>WpAreaB_Sub2_exist =FALSE</formula>
    </cfRule>
  </conditionalFormatting>
  <conditionalFormatting sqref="W89:W95">
    <cfRule type="expression" dxfId="248" priority="249" stopIfTrue="1">
      <formula>WpAreaB_Sub3_exist =FALSE</formula>
    </cfRule>
  </conditionalFormatting>
  <conditionalFormatting sqref="X89:X95">
    <cfRule type="expression" dxfId="247" priority="248" stopIfTrue="1">
      <formula>WpAreaC_Sub1_exist =FALSE</formula>
    </cfRule>
  </conditionalFormatting>
  <conditionalFormatting sqref="Y89:Y95">
    <cfRule type="expression" dxfId="246" priority="247" stopIfTrue="1">
      <formula>WpAreaC_Sub2_exist =FALSE</formula>
    </cfRule>
  </conditionalFormatting>
  <conditionalFormatting sqref="Z89:Z95">
    <cfRule type="expression" dxfId="245" priority="246" stopIfTrue="1">
      <formula>WpAreaC_Sub3_exist =FALSE</formula>
    </cfRule>
  </conditionalFormatting>
  <conditionalFormatting sqref="M95:P95">
    <cfRule type="containsBlanks" dxfId="244" priority="243" stopIfTrue="1">
      <formula>LEN(TRIM(M95))=0</formula>
    </cfRule>
    <cfRule type="expression" dxfId="243" priority="244" stopIfTrue="1">
      <formula>ISNUMBER(FIND("100%",LEFT(M95,4)))</formula>
    </cfRule>
    <cfRule type="expression" dxfId="242" priority="245" stopIfTrue="1">
      <formula>ISNUMBER(FIND("0%",LEFT(M95,2)))</formula>
    </cfRule>
  </conditionalFormatting>
  <conditionalFormatting sqref="S95:W95">
    <cfRule type="expression" dxfId="241" priority="239" stopIfTrue="1">
      <formula>S95=""</formula>
    </cfRule>
    <cfRule type="expression" dxfId="240" priority="240" stopIfTrue="1">
      <formula>S95&lt;=0</formula>
    </cfRule>
    <cfRule type="expression" dxfId="239" priority="241" stopIfTrue="1">
      <formula>S95&lt;1</formula>
    </cfRule>
    <cfRule type="expression" dxfId="238" priority="242">
      <formula>S95&gt;=1</formula>
    </cfRule>
  </conditionalFormatting>
  <conditionalFormatting sqref="S95:W95">
    <cfRule type="expression" dxfId="237" priority="235" stopIfTrue="1">
      <formula>S95=""</formula>
    </cfRule>
    <cfRule type="expression" dxfId="236" priority="236" stopIfTrue="1">
      <formula>S95&lt;=0</formula>
    </cfRule>
    <cfRule type="expression" dxfId="235" priority="237" stopIfTrue="1">
      <formula>S95&lt;1</formula>
    </cfRule>
    <cfRule type="expression" dxfId="234" priority="238">
      <formula>S95&gt;=1</formula>
    </cfRule>
  </conditionalFormatting>
  <conditionalFormatting sqref="U95:V95">
    <cfRule type="expression" dxfId="233" priority="231" stopIfTrue="1">
      <formula>U95=""</formula>
    </cfRule>
    <cfRule type="expression" dxfId="232" priority="232" stopIfTrue="1">
      <formula>U95&lt;=0</formula>
    </cfRule>
    <cfRule type="expression" dxfId="231" priority="233" stopIfTrue="1">
      <formula>U95&lt;1</formula>
    </cfRule>
    <cfRule type="expression" dxfId="230" priority="234">
      <formula>U95&gt;=1</formula>
    </cfRule>
  </conditionalFormatting>
  <conditionalFormatting sqref="U95:V95">
    <cfRule type="expression" dxfId="229" priority="227" stopIfTrue="1">
      <formula>U95=""</formula>
    </cfRule>
    <cfRule type="expression" dxfId="228" priority="228" stopIfTrue="1">
      <formula>U95&lt;=0</formula>
    </cfRule>
    <cfRule type="expression" dxfId="227" priority="229" stopIfTrue="1">
      <formula>U95&lt;1</formula>
    </cfRule>
    <cfRule type="expression" dxfId="226" priority="230">
      <formula>U95&gt;=1</formula>
    </cfRule>
  </conditionalFormatting>
  <conditionalFormatting sqref="X95:Z95">
    <cfRule type="expression" dxfId="225" priority="223" stopIfTrue="1">
      <formula>X95=""</formula>
    </cfRule>
    <cfRule type="expression" dxfId="224" priority="224" stopIfTrue="1">
      <formula>X95&lt;=0</formula>
    </cfRule>
    <cfRule type="expression" dxfId="223" priority="225" stopIfTrue="1">
      <formula>X95&lt;1</formula>
    </cfRule>
    <cfRule type="expression" dxfId="222" priority="226">
      <formula>X95&gt;=1</formula>
    </cfRule>
  </conditionalFormatting>
  <conditionalFormatting sqref="X95:Z95">
    <cfRule type="expression" dxfId="221" priority="219" stopIfTrue="1">
      <formula>X95=""</formula>
    </cfRule>
    <cfRule type="expression" dxfId="220" priority="220" stopIfTrue="1">
      <formula>X95&lt;=0</formula>
    </cfRule>
    <cfRule type="expression" dxfId="219" priority="221" stopIfTrue="1">
      <formula>X95&lt;1</formula>
    </cfRule>
    <cfRule type="expression" dxfId="218" priority="222">
      <formula>X95&gt;=1</formula>
    </cfRule>
  </conditionalFormatting>
  <conditionalFormatting sqref="X95:Y95">
    <cfRule type="expression" dxfId="217" priority="215" stopIfTrue="1">
      <formula>X95=""</formula>
    </cfRule>
    <cfRule type="expression" dxfId="216" priority="216" stopIfTrue="1">
      <formula>X95&lt;=0</formula>
    </cfRule>
    <cfRule type="expression" dxfId="215" priority="217" stopIfTrue="1">
      <formula>X95&lt;1</formula>
    </cfRule>
    <cfRule type="expression" dxfId="214" priority="218">
      <formula>X95&gt;=1</formula>
    </cfRule>
  </conditionalFormatting>
  <conditionalFormatting sqref="X95:Y95">
    <cfRule type="expression" dxfId="213" priority="211" stopIfTrue="1">
      <formula>X95=""</formula>
    </cfRule>
    <cfRule type="expression" dxfId="212" priority="212" stopIfTrue="1">
      <formula>X95&lt;=0</formula>
    </cfRule>
    <cfRule type="expression" dxfId="211" priority="213" stopIfTrue="1">
      <formula>X95&lt;1</formula>
    </cfRule>
    <cfRule type="expression" dxfId="210" priority="214">
      <formula>X95&gt;=1</formula>
    </cfRule>
  </conditionalFormatting>
  <conditionalFormatting sqref="M94:P94">
    <cfRule type="containsBlanks" dxfId="209" priority="208" stopIfTrue="1">
      <formula>LEN(TRIM(M94))=0</formula>
    </cfRule>
    <cfRule type="expression" dxfId="208" priority="209" stopIfTrue="1">
      <formula>ISNUMBER(FIND("100%",LEFT(M94,4)))</formula>
    </cfRule>
    <cfRule type="expression" dxfId="207" priority="210" stopIfTrue="1">
      <formula>ISNUMBER(FIND("0%",LEFT(M94,2)))</formula>
    </cfRule>
  </conditionalFormatting>
  <conditionalFormatting sqref="S94:W94">
    <cfRule type="expression" dxfId="206" priority="204" stopIfTrue="1">
      <formula>S94=""</formula>
    </cfRule>
    <cfRule type="expression" dxfId="205" priority="205" stopIfTrue="1">
      <formula>S94&lt;=0</formula>
    </cfRule>
    <cfRule type="expression" dxfId="204" priority="206" stopIfTrue="1">
      <formula>S94&lt;1</formula>
    </cfRule>
    <cfRule type="expression" dxfId="203" priority="207">
      <formula>S94&gt;=1</formula>
    </cfRule>
  </conditionalFormatting>
  <conditionalFormatting sqref="S94:W94">
    <cfRule type="expression" dxfId="202" priority="200" stopIfTrue="1">
      <formula>S94=""</formula>
    </cfRule>
    <cfRule type="expression" dxfId="201" priority="201" stopIfTrue="1">
      <formula>S94&lt;=0</formula>
    </cfRule>
    <cfRule type="expression" dxfId="200" priority="202" stopIfTrue="1">
      <formula>S94&lt;1</formula>
    </cfRule>
    <cfRule type="expression" dxfId="199" priority="203">
      <formula>S94&gt;=1</formula>
    </cfRule>
  </conditionalFormatting>
  <conditionalFormatting sqref="U94:V94">
    <cfRule type="expression" dxfId="198" priority="196" stopIfTrue="1">
      <formula>U94=""</formula>
    </cfRule>
    <cfRule type="expression" dxfId="197" priority="197" stopIfTrue="1">
      <formula>U94&lt;=0</formula>
    </cfRule>
    <cfRule type="expression" dxfId="196" priority="198" stopIfTrue="1">
      <formula>U94&lt;1</formula>
    </cfRule>
    <cfRule type="expression" dxfId="195" priority="199">
      <formula>U94&gt;=1</formula>
    </cfRule>
  </conditionalFormatting>
  <conditionalFormatting sqref="U94:V94">
    <cfRule type="expression" dxfId="194" priority="192" stopIfTrue="1">
      <formula>U94=""</formula>
    </cfRule>
    <cfRule type="expression" dxfId="193" priority="193" stopIfTrue="1">
      <formula>U94&lt;=0</formula>
    </cfRule>
    <cfRule type="expression" dxfId="192" priority="194" stopIfTrue="1">
      <formula>U94&lt;1</formula>
    </cfRule>
    <cfRule type="expression" dxfId="191" priority="195">
      <formula>U94&gt;=1</formula>
    </cfRule>
  </conditionalFormatting>
  <conditionalFormatting sqref="X94:Z94">
    <cfRule type="expression" dxfId="190" priority="188" stopIfTrue="1">
      <formula>X94=""</formula>
    </cfRule>
    <cfRule type="expression" dxfId="189" priority="189" stopIfTrue="1">
      <formula>X94&lt;=0</formula>
    </cfRule>
    <cfRule type="expression" dxfId="188" priority="190" stopIfTrue="1">
      <formula>X94&lt;1</formula>
    </cfRule>
    <cfRule type="expression" dxfId="187" priority="191">
      <formula>X94&gt;=1</formula>
    </cfRule>
  </conditionalFormatting>
  <conditionalFormatting sqref="X94:Z94">
    <cfRule type="expression" dxfId="186" priority="184" stopIfTrue="1">
      <formula>X94=""</formula>
    </cfRule>
    <cfRule type="expression" dxfId="185" priority="185" stopIfTrue="1">
      <formula>X94&lt;=0</formula>
    </cfRule>
    <cfRule type="expression" dxfId="184" priority="186" stopIfTrue="1">
      <formula>X94&lt;1</formula>
    </cfRule>
    <cfRule type="expression" dxfId="183" priority="187">
      <formula>X94&gt;=1</formula>
    </cfRule>
  </conditionalFormatting>
  <conditionalFormatting sqref="X94:Y94">
    <cfRule type="expression" dxfId="182" priority="180" stopIfTrue="1">
      <formula>X94=""</formula>
    </cfRule>
    <cfRule type="expression" dxfId="181" priority="181" stopIfTrue="1">
      <formula>X94&lt;=0</formula>
    </cfRule>
    <cfRule type="expression" dxfId="180" priority="182" stopIfTrue="1">
      <formula>X94&lt;1</formula>
    </cfRule>
    <cfRule type="expression" dxfId="179" priority="183">
      <formula>X94&gt;=1</formula>
    </cfRule>
  </conditionalFormatting>
  <conditionalFormatting sqref="X94:Y94">
    <cfRule type="expression" dxfId="178" priority="176" stopIfTrue="1">
      <formula>X94=""</formula>
    </cfRule>
    <cfRule type="expression" dxfId="177" priority="177" stopIfTrue="1">
      <formula>X94&lt;=0</formula>
    </cfRule>
    <cfRule type="expression" dxfId="176" priority="178" stopIfTrue="1">
      <formula>X94&lt;1</formula>
    </cfRule>
    <cfRule type="expression" dxfId="175" priority="179">
      <formula>X94&gt;=1</formula>
    </cfRule>
  </conditionalFormatting>
  <conditionalFormatting sqref="M93:P93">
    <cfRule type="containsBlanks" dxfId="174" priority="173" stopIfTrue="1">
      <formula>LEN(TRIM(M93))=0</formula>
    </cfRule>
    <cfRule type="expression" dxfId="173" priority="174" stopIfTrue="1">
      <formula>ISNUMBER(FIND("100%",LEFT(M93,4)))</formula>
    </cfRule>
    <cfRule type="expression" dxfId="172" priority="175" stopIfTrue="1">
      <formula>ISNUMBER(FIND("0%",LEFT(M93,2)))</formula>
    </cfRule>
  </conditionalFormatting>
  <conditionalFormatting sqref="S93:W93">
    <cfRule type="expression" dxfId="171" priority="169" stopIfTrue="1">
      <formula>S93=""</formula>
    </cfRule>
    <cfRule type="expression" dxfId="170" priority="170" stopIfTrue="1">
      <formula>S93&lt;=0</formula>
    </cfRule>
    <cfRule type="expression" dxfId="169" priority="171" stopIfTrue="1">
      <formula>S93&lt;1</formula>
    </cfRule>
    <cfRule type="expression" dxfId="168" priority="172">
      <formula>S93&gt;=1</formula>
    </cfRule>
  </conditionalFormatting>
  <conditionalFormatting sqref="S93:W93">
    <cfRule type="expression" dxfId="167" priority="165" stopIfTrue="1">
      <formula>S93=""</formula>
    </cfRule>
    <cfRule type="expression" dxfId="166" priority="166" stopIfTrue="1">
      <formula>S93&lt;=0</formula>
    </cfRule>
    <cfRule type="expression" dxfId="165" priority="167" stopIfTrue="1">
      <formula>S93&lt;1</formula>
    </cfRule>
    <cfRule type="expression" dxfId="164" priority="168">
      <formula>S93&gt;=1</formula>
    </cfRule>
  </conditionalFormatting>
  <conditionalFormatting sqref="U93:V93">
    <cfRule type="expression" dxfId="163" priority="161" stopIfTrue="1">
      <formula>U93=""</formula>
    </cfRule>
    <cfRule type="expression" dxfId="162" priority="162" stopIfTrue="1">
      <formula>U93&lt;=0</formula>
    </cfRule>
    <cfRule type="expression" dxfId="161" priority="163" stopIfTrue="1">
      <formula>U93&lt;1</formula>
    </cfRule>
    <cfRule type="expression" dxfId="160" priority="164">
      <formula>U93&gt;=1</formula>
    </cfRule>
  </conditionalFormatting>
  <conditionalFormatting sqref="U93:V93">
    <cfRule type="expression" dxfId="159" priority="157" stopIfTrue="1">
      <formula>U93=""</formula>
    </cfRule>
    <cfRule type="expression" dxfId="158" priority="158" stopIfTrue="1">
      <formula>U93&lt;=0</formula>
    </cfRule>
    <cfRule type="expression" dxfId="157" priority="159" stopIfTrue="1">
      <formula>U93&lt;1</formula>
    </cfRule>
    <cfRule type="expression" dxfId="156" priority="160">
      <formula>U93&gt;=1</formula>
    </cfRule>
  </conditionalFormatting>
  <conditionalFormatting sqref="X93:Z93">
    <cfRule type="expression" dxfId="155" priority="153" stopIfTrue="1">
      <formula>X93=""</formula>
    </cfRule>
    <cfRule type="expression" dxfId="154" priority="154" stopIfTrue="1">
      <formula>X93&lt;=0</formula>
    </cfRule>
    <cfRule type="expression" dxfId="153" priority="155" stopIfTrue="1">
      <formula>X93&lt;1</formula>
    </cfRule>
    <cfRule type="expression" dxfId="152" priority="156">
      <formula>X93&gt;=1</formula>
    </cfRule>
  </conditionalFormatting>
  <conditionalFormatting sqref="X93:Z93">
    <cfRule type="expression" dxfId="151" priority="149" stopIfTrue="1">
      <formula>X93=""</formula>
    </cfRule>
    <cfRule type="expression" dxfId="150" priority="150" stopIfTrue="1">
      <formula>X93&lt;=0</formula>
    </cfRule>
    <cfRule type="expression" dxfId="149" priority="151" stopIfTrue="1">
      <formula>X93&lt;1</formula>
    </cfRule>
    <cfRule type="expression" dxfId="148" priority="152">
      <formula>X93&gt;=1</formula>
    </cfRule>
  </conditionalFormatting>
  <conditionalFormatting sqref="X93:Y93">
    <cfRule type="expression" dxfId="147" priority="145" stopIfTrue="1">
      <formula>X93=""</formula>
    </cfRule>
    <cfRule type="expression" dxfId="146" priority="146" stopIfTrue="1">
      <formula>X93&lt;=0</formula>
    </cfRule>
    <cfRule type="expression" dxfId="145" priority="147" stopIfTrue="1">
      <formula>X93&lt;1</formula>
    </cfRule>
    <cfRule type="expression" dxfId="144" priority="148">
      <formula>X93&gt;=1</formula>
    </cfRule>
  </conditionalFormatting>
  <conditionalFormatting sqref="X93:Y93">
    <cfRule type="expression" dxfId="143" priority="141" stopIfTrue="1">
      <formula>X93=""</formula>
    </cfRule>
    <cfRule type="expression" dxfId="142" priority="142" stopIfTrue="1">
      <formula>X93&lt;=0</formula>
    </cfRule>
    <cfRule type="expression" dxfId="141" priority="143" stopIfTrue="1">
      <formula>X93&lt;1</formula>
    </cfRule>
    <cfRule type="expression" dxfId="140" priority="144">
      <formula>X93&gt;=1</formula>
    </cfRule>
  </conditionalFormatting>
  <conditionalFormatting sqref="M92:P92">
    <cfRule type="containsBlanks" dxfId="139" priority="138" stopIfTrue="1">
      <formula>LEN(TRIM(M92))=0</formula>
    </cfRule>
    <cfRule type="expression" dxfId="138" priority="139" stopIfTrue="1">
      <formula>ISNUMBER(FIND("100%",LEFT(M92,4)))</formula>
    </cfRule>
    <cfRule type="expression" dxfId="137" priority="140" stopIfTrue="1">
      <formula>ISNUMBER(FIND("0%",LEFT(M92,2)))</formula>
    </cfRule>
  </conditionalFormatting>
  <conditionalFormatting sqref="S92:W92">
    <cfRule type="expression" dxfId="136" priority="134" stopIfTrue="1">
      <formula>S92=""</formula>
    </cfRule>
    <cfRule type="expression" dxfId="135" priority="135" stopIfTrue="1">
      <formula>S92&lt;=0</formula>
    </cfRule>
    <cfRule type="expression" dxfId="134" priority="136" stopIfTrue="1">
      <formula>S92&lt;1</formula>
    </cfRule>
    <cfRule type="expression" dxfId="133" priority="137">
      <formula>S92&gt;=1</formula>
    </cfRule>
  </conditionalFormatting>
  <conditionalFormatting sqref="S92:W92">
    <cfRule type="expression" dxfId="132" priority="130" stopIfTrue="1">
      <formula>S92=""</formula>
    </cfRule>
    <cfRule type="expression" dxfId="131" priority="131" stopIfTrue="1">
      <formula>S92&lt;=0</formula>
    </cfRule>
    <cfRule type="expression" dxfId="130" priority="132" stopIfTrue="1">
      <formula>S92&lt;1</formula>
    </cfRule>
    <cfRule type="expression" dxfId="129" priority="133">
      <formula>S92&gt;=1</formula>
    </cfRule>
  </conditionalFormatting>
  <conditionalFormatting sqref="U92:V92">
    <cfRule type="expression" dxfId="128" priority="126" stopIfTrue="1">
      <formula>U92=""</formula>
    </cfRule>
    <cfRule type="expression" dxfId="127" priority="127" stopIfTrue="1">
      <formula>U92&lt;=0</formula>
    </cfRule>
    <cfRule type="expression" dxfId="126" priority="128" stopIfTrue="1">
      <formula>U92&lt;1</formula>
    </cfRule>
    <cfRule type="expression" dxfId="125" priority="129">
      <formula>U92&gt;=1</formula>
    </cfRule>
  </conditionalFormatting>
  <conditionalFormatting sqref="U92:V92">
    <cfRule type="expression" dxfId="124" priority="122" stopIfTrue="1">
      <formula>U92=""</formula>
    </cfRule>
    <cfRule type="expression" dxfId="123" priority="123" stopIfTrue="1">
      <formula>U92&lt;=0</formula>
    </cfRule>
    <cfRule type="expression" dxfId="122" priority="124" stopIfTrue="1">
      <formula>U92&lt;1</formula>
    </cfRule>
    <cfRule type="expression" dxfId="121" priority="125">
      <formula>U92&gt;=1</formula>
    </cfRule>
  </conditionalFormatting>
  <conditionalFormatting sqref="X92:Z92">
    <cfRule type="expression" dxfId="120" priority="118" stopIfTrue="1">
      <formula>X92=""</formula>
    </cfRule>
    <cfRule type="expression" dxfId="119" priority="119" stopIfTrue="1">
      <formula>X92&lt;=0</formula>
    </cfRule>
    <cfRule type="expression" dxfId="118" priority="120" stopIfTrue="1">
      <formula>X92&lt;1</formula>
    </cfRule>
    <cfRule type="expression" dxfId="117" priority="121">
      <formula>X92&gt;=1</formula>
    </cfRule>
  </conditionalFormatting>
  <conditionalFormatting sqref="X92:Z92">
    <cfRule type="expression" dxfId="116" priority="114" stopIfTrue="1">
      <formula>X92=""</formula>
    </cfRule>
    <cfRule type="expression" dxfId="115" priority="115" stopIfTrue="1">
      <formula>X92&lt;=0</formula>
    </cfRule>
    <cfRule type="expression" dxfId="114" priority="116" stopIfTrue="1">
      <formula>X92&lt;1</formula>
    </cfRule>
    <cfRule type="expression" dxfId="113" priority="117">
      <formula>X92&gt;=1</formula>
    </cfRule>
  </conditionalFormatting>
  <conditionalFormatting sqref="X92:Y92">
    <cfRule type="expression" dxfId="112" priority="110" stopIfTrue="1">
      <formula>X92=""</formula>
    </cfRule>
    <cfRule type="expression" dxfId="111" priority="111" stopIfTrue="1">
      <formula>X92&lt;=0</formula>
    </cfRule>
    <cfRule type="expression" dxfId="110" priority="112" stopIfTrue="1">
      <formula>X92&lt;1</formula>
    </cfRule>
    <cfRule type="expression" dxfId="109" priority="113">
      <formula>X92&gt;=1</formula>
    </cfRule>
  </conditionalFormatting>
  <conditionalFormatting sqref="X92:Y92">
    <cfRule type="expression" dxfId="108" priority="106" stopIfTrue="1">
      <formula>X92=""</formula>
    </cfRule>
    <cfRule type="expression" dxfId="107" priority="107" stopIfTrue="1">
      <formula>X92&lt;=0</formula>
    </cfRule>
    <cfRule type="expression" dxfId="106" priority="108" stopIfTrue="1">
      <formula>X92&lt;1</formula>
    </cfRule>
    <cfRule type="expression" dxfId="105" priority="109">
      <formula>X92&gt;=1</formula>
    </cfRule>
  </conditionalFormatting>
  <conditionalFormatting sqref="M91:P91">
    <cfRule type="containsBlanks" dxfId="104" priority="103" stopIfTrue="1">
      <formula>LEN(TRIM(M91))=0</formula>
    </cfRule>
    <cfRule type="expression" dxfId="103" priority="104" stopIfTrue="1">
      <formula>ISNUMBER(FIND("100%",LEFT(M91,4)))</formula>
    </cfRule>
    <cfRule type="expression" dxfId="102" priority="105" stopIfTrue="1">
      <formula>ISNUMBER(FIND("0%",LEFT(M91,2)))</formula>
    </cfRule>
  </conditionalFormatting>
  <conditionalFormatting sqref="S91:W91">
    <cfRule type="expression" dxfId="101" priority="99" stopIfTrue="1">
      <formula>S91=""</formula>
    </cfRule>
    <cfRule type="expression" dxfId="100" priority="100" stopIfTrue="1">
      <formula>S91&lt;=0</formula>
    </cfRule>
    <cfRule type="expression" dxfId="99" priority="101" stopIfTrue="1">
      <formula>S91&lt;1</formula>
    </cfRule>
    <cfRule type="expression" dxfId="98" priority="102">
      <formula>S91&gt;=1</formula>
    </cfRule>
  </conditionalFormatting>
  <conditionalFormatting sqref="S91:W91">
    <cfRule type="expression" dxfId="97" priority="95" stopIfTrue="1">
      <formula>S91=""</formula>
    </cfRule>
    <cfRule type="expression" dxfId="96" priority="96" stopIfTrue="1">
      <formula>S91&lt;=0</formula>
    </cfRule>
    <cfRule type="expression" dxfId="95" priority="97" stopIfTrue="1">
      <formula>S91&lt;1</formula>
    </cfRule>
    <cfRule type="expression" dxfId="94" priority="98">
      <formula>S91&gt;=1</formula>
    </cfRule>
  </conditionalFormatting>
  <conditionalFormatting sqref="U91:V91">
    <cfRule type="expression" dxfId="93" priority="91" stopIfTrue="1">
      <formula>U91=""</formula>
    </cfRule>
    <cfRule type="expression" dxfId="92" priority="92" stopIfTrue="1">
      <formula>U91&lt;=0</formula>
    </cfRule>
    <cfRule type="expression" dxfId="91" priority="93" stopIfTrue="1">
      <formula>U91&lt;1</formula>
    </cfRule>
    <cfRule type="expression" dxfId="90" priority="94">
      <formula>U91&gt;=1</formula>
    </cfRule>
  </conditionalFormatting>
  <conditionalFormatting sqref="U91:V91">
    <cfRule type="expression" dxfId="89" priority="87" stopIfTrue="1">
      <formula>U91=""</formula>
    </cfRule>
    <cfRule type="expression" dxfId="88" priority="88" stopIfTrue="1">
      <formula>U91&lt;=0</formula>
    </cfRule>
    <cfRule type="expression" dxfId="87" priority="89" stopIfTrue="1">
      <formula>U91&lt;1</formula>
    </cfRule>
    <cfRule type="expression" dxfId="86" priority="90">
      <formula>U91&gt;=1</formula>
    </cfRule>
  </conditionalFormatting>
  <conditionalFormatting sqref="X91:Z91">
    <cfRule type="expression" dxfId="85" priority="83" stopIfTrue="1">
      <formula>X91=""</formula>
    </cfRule>
    <cfRule type="expression" dxfId="84" priority="84" stopIfTrue="1">
      <formula>X91&lt;=0</formula>
    </cfRule>
    <cfRule type="expression" dxfId="83" priority="85" stopIfTrue="1">
      <formula>X91&lt;1</formula>
    </cfRule>
    <cfRule type="expression" dxfId="82" priority="86">
      <formula>X91&gt;=1</formula>
    </cfRule>
  </conditionalFormatting>
  <conditionalFormatting sqref="X91:Z91">
    <cfRule type="expression" dxfId="81" priority="79" stopIfTrue="1">
      <formula>X91=""</formula>
    </cfRule>
    <cfRule type="expression" dxfId="80" priority="80" stopIfTrue="1">
      <formula>X91&lt;=0</formula>
    </cfRule>
    <cfRule type="expression" dxfId="79" priority="81" stopIfTrue="1">
      <formula>X91&lt;1</formula>
    </cfRule>
    <cfRule type="expression" dxfId="78" priority="82">
      <formula>X91&gt;=1</formula>
    </cfRule>
  </conditionalFormatting>
  <conditionalFormatting sqref="X91:Y91">
    <cfRule type="expression" dxfId="77" priority="75" stopIfTrue="1">
      <formula>X91=""</formula>
    </cfRule>
    <cfRule type="expression" dxfId="76" priority="76" stopIfTrue="1">
      <formula>X91&lt;=0</formula>
    </cfRule>
    <cfRule type="expression" dxfId="75" priority="77" stopIfTrue="1">
      <formula>X91&lt;1</formula>
    </cfRule>
    <cfRule type="expression" dxfId="74" priority="78">
      <formula>X91&gt;=1</formula>
    </cfRule>
  </conditionalFormatting>
  <conditionalFormatting sqref="X91:Y91">
    <cfRule type="expression" dxfId="73" priority="71" stopIfTrue="1">
      <formula>X91=""</formula>
    </cfRule>
    <cfRule type="expression" dxfId="72" priority="72" stopIfTrue="1">
      <formula>X91&lt;=0</formula>
    </cfRule>
    <cfRule type="expression" dxfId="71" priority="73" stopIfTrue="1">
      <formula>X91&lt;1</formula>
    </cfRule>
    <cfRule type="expression" dxfId="70" priority="74">
      <formula>X91&gt;=1</formula>
    </cfRule>
  </conditionalFormatting>
  <conditionalFormatting sqref="M90:P90">
    <cfRule type="containsBlanks" dxfId="69" priority="68" stopIfTrue="1">
      <formula>LEN(TRIM(M90))=0</formula>
    </cfRule>
    <cfRule type="expression" dxfId="68" priority="69" stopIfTrue="1">
      <formula>ISNUMBER(FIND("100%",LEFT(M90,4)))</formula>
    </cfRule>
    <cfRule type="expression" dxfId="67" priority="70" stopIfTrue="1">
      <formula>ISNUMBER(FIND("0%",LEFT(M90,2)))</formula>
    </cfRule>
  </conditionalFormatting>
  <conditionalFormatting sqref="S90:W90">
    <cfRule type="expression" dxfId="66" priority="64" stopIfTrue="1">
      <formula>S90=""</formula>
    </cfRule>
    <cfRule type="expression" dxfId="65" priority="65" stopIfTrue="1">
      <formula>S90&lt;=0</formula>
    </cfRule>
    <cfRule type="expression" dxfId="64" priority="66" stopIfTrue="1">
      <formula>S90&lt;1</formula>
    </cfRule>
    <cfRule type="expression" dxfId="63" priority="67">
      <formula>S90&gt;=1</formula>
    </cfRule>
  </conditionalFormatting>
  <conditionalFormatting sqref="S90:W90">
    <cfRule type="expression" dxfId="62" priority="60" stopIfTrue="1">
      <formula>S90=""</formula>
    </cfRule>
    <cfRule type="expression" dxfId="61" priority="61" stopIfTrue="1">
      <formula>S90&lt;=0</formula>
    </cfRule>
    <cfRule type="expression" dxfId="60" priority="62" stopIfTrue="1">
      <formula>S90&lt;1</formula>
    </cfRule>
    <cfRule type="expression" dxfId="59" priority="63">
      <formula>S90&gt;=1</formula>
    </cfRule>
  </conditionalFormatting>
  <conditionalFormatting sqref="U90:V90">
    <cfRule type="expression" dxfId="58" priority="56" stopIfTrue="1">
      <formula>U90=""</formula>
    </cfRule>
    <cfRule type="expression" dxfId="57" priority="57" stopIfTrue="1">
      <formula>U90&lt;=0</formula>
    </cfRule>
    <cfRule type="expression" dxfId="56" priority="58" stopIfTrue="1">
      <formula>U90&lt;1</formula>
    </cfRule>
    <cfRule type="expression" dxfId="55" priority="59">
      <formula>U90&gt;=1</formula>
    </cfRule>
  </conditionalFormatting>
  <conditionalFormatting sqref="U90:V90">
    <cfRule type="expression" dxfId="54" priority="52" stopIfTrue="1">
      <formula>U90=""</formula>
    </cfRule>
    <cfRule type="expression" dxfId="53" priority="53" stopIfTrue="1">
      <formula>U90&lt;=0</formula>
    </cfRule>
    <cfRule type="expression" dxfId="52" priority="54" stopIfTrue="1">
      <formula>U90&lt;1</formula>
    </cfRule>
    <cfRule type="expression" dxfId="51" priority="55">
      <formula>U90&gt;=1</formula>
    </cfRule>
  </conditionalFormatting>
  <conditionalFormatting sqref="X90:Z90">
    <cfRule type="expression" dxfId="50" priority="48" stopIfTrue="1">
      <formula>X90=""</formula>
    </cfRule>
    <cfRule type="expression" dxfId="49" priority="49" stopIfTrue="1">
      <formula>X90&lt;=0</formula>
    </cfRule>
    <cfRule type="expression" dxfId="48" priority="50" stopIfTrue="1">
      <formula>X90&lt;1</formula>
    </cfRule>
    <cfRule type="expression" dxfId="47" priority="51">
      <formula>X90&gt;=1</formula>
    </cfRule>
  </conditionalFormatting>
  <conditionalFormatting sqref="X90:Z90">
    <cfRule type="expression" dxfId="46" priority="44" stopIfTrue="1">
      <formula>X90=""</formula>
    </cfRule>
    <cfRule type="expression" dxfId="45" priority="45" stopIfTrue="1">
      <formula>X90&lt;=0</formula>
    </cfRule>
    <cfRule type="expression" dxfId="44" priority="46" stopIfTrue="1">
      <formula>X90&lt;1</formula>
    </cfRule>
    <cfRule type="expression" dxfId="43" priority="47">
      <formula>X90&gt;=1</formula>
    </cfRule>
  </conditionalFormatting>
  <conditionalFormatting sqref="X90:Y90">
    <cfRule type="expression" dxfId="42" priority="40" stopIfTrue="1">
      <formula>X90=""</formula>
    </cfRule>
    <cfRule type="expression" dxfId="41" priority="41" stopIfTrue="1">
      <formula>X90&lt;=0</formula>
    </cfRule>
    <cfRule type="expression" dxfId="40" priority="42" stopIfTrue="1">
      <formula>X90&lt;1</formula>
    </cfRule>
    <cfRule type="expression" dxfId="39" priority="43">
      <formula>X90&gt;=1</formula>
    </cfRule>
  </conditionalFormatting>
  <conditionalFormatting sqref="X90:Y90">
    <cfRule type="expression" dxfId="38" priority="36" stopIfTrue="1">
      <formula>X90=""</formula>
    </cfRule>
    <cfRule type="expression" dxfId="37" priority="37" stopIfTrue="1">
      <formula>X90&lt;=0</formula>
    </cfRule>
    <cfRule type="expression" dxfId="36" priority="38" stopIfTrue="1">
      <formula>X90&lt;1</formula>
    </cfRule>
    <cfRule type="expression" dxfId="35" priority="39">
      <formula>X90&gt;=1</formula>
    </cfRule>
  </conditionalFormatting>
  <conditionalFormatting sqref="M89:P89">
    <cfRule type="containsBlanks" dxfId="34" priority="33" stopIfTrue="1">
      <formula>LEN(TRIM(M89))=0</formula>
    </cfRule>
    <cfRule type="expression" dxfId="33" priority="34" stopIfTrue="1">
      <formula>ISNUMBER(FIND("100%",LEFT(M89,4)))</formula>
    </cfRule>
    <cfRule type="expression" dxfId="32" priority="35" stopIfTrue="1">
      <formula>ISNUMBER(FIND("0%",LEFT(M89,2)))</formula>
    </cfRule>
  </conditionalFormatting>
  <conditionalFormatting sqref="S89:W89">
    <cfRule type="expression" dxfId="31" priority="29" stopIfTrue="1">
      <formula>S89=""</formula>
    </cfRule>
    <cfRule type="expression" dxfId="30" priority="30" stopIfTrue="1">
      <formula>S89&lt;=0</formula>
    </cfRule>
    <cfRule type="expression" dxfId="29" priority="31" stopIfTrue="1">
      <formula>S89&lt;1</formula>
    </cfRule>
    <cfRule type="expression" dxfId="28" priority="32">
      <formula>S89&gt;=1</formula>
    </cfRule>
  </conditionalFormatting>
  <conditionalFormatting sqref="S89:W89">
    <cfRule type="expression" dxfId="27" priority="25" stopIfTrue="1">
      <formula>S89=""</formula>
    </cfRule>
    <cfRule type="expression" dxfId="26" priority="26" stopIfTrue="1">
      <formula>S89&lt;=0</formula>
    </cfRule>
    <cfRule type="expression" dxfId="25" priority="27" stopIfTrue="1">
      <formula>S89&lt;1</formula>
    </cfRule>
    <cfRule type="expression" dxfId="24" priority="28">
      <formula>S89&gt;=1</formula>
    </cfRule>
  </conditionalFormatting>
  <conditionalFormatting sqref="U89:V89">
    <cfRule type="expression" dxfId="23" priority="21" stopIfTrue="1">
      <formula>U89=""</formula>
    </cfRule>
    <cfRule type="expression" dxfId="22" priority="22" stopIfTrue="1">
      <formula>U89&lt;=0</formula>
    </cfRule>
    <cfRule type="expression" dxfId="21" priority="23" stopIfTrue="1">
      <formula>U89&lt;1</formula>
    </cfRule>
    <cfRule type="expression" dxfId="20" priority="24">
      <formula>U89&gt;=1</formula>
    </cfRule>
  </conditionalFormatting>
  <conditionalFormatting sqref="U89:V89">
    <cfRule type="expression" dxfId="19" priority="17" stopIfTrue="1">
      <formula>U89=""</formula>
    </cfRule>
    <cfRule type="expression" dxfId="18" priority="18" stopIfTrue="1">
      <formula>U89&lt;=0</formula>
    </cfRule>
    <cfRule type="expression" dxfId="17" priority="19" stopIfTrue="1">
      <formula>U89&lt;1</formula>
    </cfRule>
    <cfRule type="expression" dxfId="16" priority="20">
      <formula>U89&gt;=1</formula>
    </cfRule>
  </conditionalFormatting>
  <conditionalFormatting sqref="X89:Z89">
    <cfRule type="expression" dxfId="15" priority="13" stopIfTrue="1">
      <formula>X89=""</formula>
    </cfRule>
    <cfRule type="expression" dxfId="14" priority="14" stopIfTrue="1">
      <formula>X89&lt;=0</formula>
    </cfRule>
    <cfRule type="expression" dxfId="13" priority="15" stopIfTrue="1">
      <formula>X89&lt;1</formula>
    </cfRule>
    <cfRule type="expression" dxfId="12" priority="16">
      <formula>X89&gt;=1</formula>
    </cfRule>
  </conditionalFormatting>
  <conditionalFormatting sqref="X89:Z89">
    <cfRule type="expression" dxfId="11" priority="9" stopIfTrue="1">
      <formula>X89=""</formula>
    </cfRule>
    <cfRule type="expression" dxfId="10" priority="10" stopIfTrue="1">
      <formula>X89&lt;=0</formula>
    </cfRule>
    <cfRule type="expression" dxfId="9" priority="11" stopIfTrue="1">
      <formula>X89&lt;1</formula>
    </cfRule>
    <cfRule type="expression" dxfId="8" priority="12">
      <formula>X89&gt;=1</formula>
    </cfRule>
  </conditionalFormatting>
  <conditionalFormatting sqref="X89:Y89">
    <cfRule type="expression" dxfId="7" priority="5" stopIfTrue="1">
      <formula>X89=""</formula>
    </cfRule>
    <cfRule type="expression" dxfId="6" priority="6" stopIfTrue="1">
      <formula>X89&lt;=0</formula>
    </cfRule>
    <cfRule type="expression" dxfId="5" priority="7" stopIfTrue="1">
      <formula>X89&lt;1</formula>
    </cfRule>
    <cfRule type="expression" dxfId="4" priority="8">
      <formula>X89&gt;=1</formula>
    </cfRule>
  </conditionalFormatting>
  <conditionalFormatting sqref="X89:Y89">
    <cfRule type="expression" dxfId="3" priority="1" stopIfTrue="1">
      <formula>X89=""</formula>
    </cfRule>
    <cfRule type="expression" dxfId="2" priority="2" stopIfTrue="1">
      <formula>X89&lt;=0</formula>
    </cfRule>
    <cfRule type="expression" dxfId="1" priority="3" stopIfTrue="1">
      <formula>X89&lt;1</formula>
    </cfRule>
    <cfRule type="expression" dxfId="0" priority="4">
      <formula>X89&gt;=1</formula>
    </cfRule>
  </conditionalFormatting>
  <hyperlinks>
    <hyperlink ref="F4" r:id="rId1" xr:uid="{13FEF31D-53F7-C94B-B3BE-78058DA13FEE}"/>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Xinrong Wang</dc:creator>
  <cp:lastModifiedBy>Xinrong Wang</cp:lastModifiedBy>
  <dcterms:created xsi:type="dcterms:W3CDTF">2025-08-28T11:13:06Z</dcterms:created>
  <dcterms:modified xsi:type="dcterms:W3CDTF">2025-08-28T11:15:32Z</dcterms:modified>
</cp:coreProperties>
</file>